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临时\2020论文盲审抽检\"/>
    </mc:Choice>
  </mc:AlternateContent>
  <bookViews>
    <workbookView xWindow="0" yWindow="0" windowWidth="28800" windowHeight="14490" tabRatio="813"/>
  </bookViews>
  <sheets>
    <sheet name="信息采集（数据上传前，请删除第2行填写注意事项）" sheetId="1" r:id="rId1"/>
    <sheet name="学科码" sheetId="18" r:id="rId2"/>
    <sheet name="攻读类别&amp;方式" sheetId="9" r:id="rId3"/>
    <sheet name="语种代码" sheetId="8" r:id="rId4"/>
  </sheets>
  <definedNames>
    <definedName name="_xlnm._FilterDatabase" localSheetId="0" hidden="1">'信息采集（数据上传前，请删除第2行填写注意事项）'!$AF$1:$AF$2</definedName>
  </definedNames>
  <calcPr calcId="144525"/>
</workbook>
</file>

<file path=xl/sharedStrings.xml><?xml version="1.0" encoding="utf-8"?>
<sst xmlns="http://schemas.openxmlformats.org/spreadsheetml/2006/main" count="475" uniqueCount="322">
  <si>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</si>
  <si>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</si>
  <si>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</si>
  <si>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</si>
  <si>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</si>
  <si>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</si>
  <si>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</si>
  <si>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</si>
  <si>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</si>
  <si>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</si>
  <si>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</si>
  <si>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</si>
  <si>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</si>
  <si>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</si>
  <si>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</si>
  <si>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</si>
  <si>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</si>
  <si>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</si>
  <si>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</si>
  <si>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</si>
  <si>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</si>
  <si>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</si>
  <si>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</si>
  <si>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</si>
  <si>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</si>
  <si>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</si>
  <si>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</si>
  <si>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</si>
  <si>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</si>
  <si>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</si>
  <si>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</si>
  <si>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</si>
  <si>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</si>
  <si>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</si>
  <si>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</si>
  <si>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</si>
  <si>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</si>
  <si>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</si>
  <si>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</si>
  <si>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</si>
  <si>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</si>
  <si>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</si>
  <si>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</si>
  <si>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选填；11字以内；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</si>
  <si>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</si>
  <si>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</si>
  <si>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</si>
  <si>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必填；限制200字以内；</t>
  </si>
  <si>
    <t>选填；限制200字以内</t>
  </si>
  <si>
    <t>必填；限制100字以内，中文分号分隔</t>
  </si>
  <si>
    <t>选填；限制100字以内</t>
  </si>
  <si>
    <t>必填；限制填写 是 或 否</t>
  </si>
  <si>
    <t>选填；限制100字以内，以中文分号分隔；
例如：
1姓名(张某；李某)
2评审关系id（9907；9906）
3姓名与评审关系ID混合（张某；10001；李某；10002）
格式：中文、英文、数字、中文分号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</si>
  <si>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</si>
  <si>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</si>
  <si>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 xml:space="preserve">选填；限制100字以内，以中文分号分隔；
例如：
1姓名+单位代码(张某+10001；李某+10003)
2姓名（张某；李某）
3评审关系id（9907；9906）
若不填写单位代码，则按同学科下指定，多个以中文分号分隔；
指定专家必须是相同学科下的专家，且只有一个，系统自动指定，如果出现多个，系统错误日志提醒。
格式：中文、英文、数字、加号、中文分号
</t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</si>
  <si>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</si>
  <si>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</si>
  <si>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</si>
  <si>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</si>
  <si>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</si>
  <si>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</si>
  <si>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选填；一个研究方向最多8个字，最多两个，以中文分号分隔，总数不超过17个字</t>
  </si>
  <si>
    <t>博士学术学位</t>
  </si>
  <si>
    <t>普通报考</t>
  </si>
  <si>
    <t>01</t>
  </si>
  <si>
    <t>答辩前</t>
  </si>
  <si>
    <t>中文</t>
  </si>
  <si>
    <t>硕士学术学位</t>
  </si>
  <si>
    <t>法学</t>
  </si>
  <si>
    <t>0305</t>
  </si>
  <si>
    <t>马克思主义理论</t>
  </si>
  <si>
    <t>030505</t>
  </si>
  <si>
    <t>思想政治教育</t>
  </si>
  <si>
    <t>0703</t>
  </si>
  <si>
    <t>化学</t>
  </si>
  <si>
    <t>070302</t>
  </si>
  <si>
    <t>分析化学</t>
  </si>
  <si>
    <t>0710</t>
  </si>
  <si>
    <t>生物学</t>
  </si>
  <si>
    <t>071010</t>
  </si>
  <si>
    <t>生物化学与分子生物学</t>
  </si>
  <si>
    <t>0817</t>
  </si>
  <si>
    <t>化学工程与技术</t>
  </si>
  <si>
    <t>081703</t>
  </si>
  <si>
    <t>生物化工</t>
  </si>
  <si>
    <t>1006</t>
  </si>
  <si>
    <t>中西医结合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</si>
  <si>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</si>
  <si>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</si>
  <si>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</si>
  <si>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</si>
  <si>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</si>
  <si>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</si>
  <si>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</si>
  <si>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</si>
  <si>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</si>
  <si>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1202</t>
  </si>
  <si>
    <t>工商管理</t>
  </si>
  <si>
    <t>企业管理</t>
  </si>
  <si>
    <t>1008</t>
  </si>
  <si>
    <t>攻读方式码</t>
  </si>
  <si>
    <t>攻读方式名称</t>
  </si>
  <si>
    <t>备注</t>
  </si>
  <si>
    <t>全日制</t>
  </si>
  <si>
    <t>硕士</t>
  </si>
  <si>
    <t>02</t>
  </si>
  <si>
    <t>03</t>
  </si>
  <si>
    <t>同等学力(硕士)</t>
  </si>
  <si>
    <t>博士</t>
  </si>
  <si>
    <t>硕博连读</t>
  </si>
  <si>
    <t>提前攻读</t>
  </si>
  <si>
    <t>同等学力(博士)</t>
  </si>
  <si>
    <t>序号</t>
  </si>
  <si>
    <t>04</t>
  </si>
  <si>
    <t>05</t>
  </si>
  <si>
    <t>06</t>
  </si>
  <si>
    <t>07</t>
  </si>
  <si>
    <t>08</t>
  </si>
  <si>
    <t>09</t>
  </si>
  <si>
    <t>10</t>
  </si>
  <si>
    <t>11</t>
  </si>
  <si>
    <t>代码</t>
  </si>
  <si>
    <t>名称</t>
  </si>
  <si>
    <t>12</t>
  </si>
  <si>
    <t>13</t>
  </si>
  <si>
    <t>14</t>
  </si>
  <si>
    <t>15</t>
  </si>
  <si>
    <t>博士专业学位</t>
  </si>
  <si>
    <t>硕士专业学位</t>
  </si>
  <si>
    <t>16</t>
  </si>
  <si>
    <t>17</t>
  </si>
  <si>
    <t>18</t>
  </si>
  <si>
    <t>19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</si>
  <si>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</si>
  <si>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</si>
  <si>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</si>
  <si>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</si>
  <si>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</si>
  <si>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</si>
  <si>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</si>
  <si>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</si>
  <si>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</si>
  <si>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</si>
  <si>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</si>
  <si>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</si>
  <si>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</si>
  <si>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</si>
  <si>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</si>
  <si>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</si>
  <si>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</si>
  <si>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</si>
  <si>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</si>
  <si>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</si>
  <si>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</si>
  <si>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</si>
  <si>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</si>
  <si>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</si>
  <si>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</si>
  <si>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</si>
  <si>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</si>
  <si>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</si>
  <si>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</si>
  <si>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</si>
  <si>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</si>
  <si>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</si>
  <si>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</si>
  <si>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</si>
  <si>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</si>
  <si>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</si>
  <si>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</si>
  <si>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</si>
  <si>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</si>
  <si>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</si>
  <si>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</si>
  <si>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</si>
  <si>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</si>
  <si>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</si>
  <si>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</si>
  <si>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</si>
  <si>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</si>
  <si>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</si>
  <si>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</si>
  <si>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</si>
  <si>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</si>
  <si>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</si>
  <si>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</si>
  <si>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</si>
  <si>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</si>
  <si>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</si>
  <si>
    <t>药学院</t>
    <phoneticPr fontId="18" type="noConversion"/>
  </si>
  <si>
    <t>国际医药商学院</t>
    <phoneticPr fontId="18" type="noConversion"/>
  </si>
  <si>
    <r>
      <t>10317</t>
    </r>
    <r>
      <rPr>
        <sz val="11"/>
        <color indexed="8"/>
        <rFont val="宋体"/>
        <family val="3"/>
        <charset val="134"/>
        <scheme val="minor"/>
      </rPr>
      <t/>
    </r>
  </si>
  <si>
    <t>中药学院</t>
    <phoneticPr fontId="18" type="noConversion"/>
  </si>
  <si>
    <t>1731010001</t>
    <phoneticPr fontId="18" type="noConversion"/>
  </si>
  <si>
    <t>张某</t>
    <phoneticPr fontId="18" type="noConversion"/>
  </si>
  <si>
    <t>李某某</t>
    <phoneticPr fontId="18" type="noConversion"/>
  </si>
  <si>
    <t>王某</t>
    <phoneticPr fontId="18" type="noConversion"/>
  </si>
  <si>
    <t xml:space="preserve">必填；参照单位代码字典，填写字典码；
</t>
    <phoneticPr fontId="18" type="noConversion"/>
  </si>
  <si>
    <t xml:space="preserve">必填；20字以内；
</t>
    <phoneticPr fontId="18" type="noConversion"/>
  </si>
  <si>
    <t>必填；30字以内；
格式：英文、数字</t>
    <phoneticPr fontId="18" type="noConversion"/>
  </si>
  <si>
    <t>必填；50字以内；
格式：中文、英文</t>
    <phoneticPr fontId="18" type="noConversion"/>
  </si>
  <si>
    <t>附件3：</t>
    <phoneticPr fontId="19" type="noConversion"/>
  </si>
  <si>
    <t>我校相关学科专业名称及代码表</t>
    <phoneticPr fontId="19" type="noConversion"/>
  </si>
  <si>
    <t>学科门类名称</t>
    <phoneticPr fontId="19" type="noConversion"/>
  </si>
  <si>
    <t>学科门类码</t>
    <phoneticPr fontId="19" type="noConversion"/>
  </si>
  <si>
    <t>一级学科名称或专业学位类别</t>
    <phoneticPr fontId="19" type="noConversion"/>
  </si>
  <si>
    <t>一级学科码或专业学位类别码</t>
    <phoneticPr fontId="19" type="noConversion"/>
  </si>
  <si>
    <t>二级学科名称或专业学位领域</t>
    <phoneticPr fontId="19" type="noConversion"/>
  </si>
  <si>
    <t>二级学科码</t>
    <phoneticPr fontId="19" type="noConversion"/>
  </si>
  <si>
    <t>备注</t>
    <phoneticPr fontId="19" type="noConversion"/>
  </si>
  <si>
    <t>理学</t>
  </si>
  <si>
    <t>工学</t>
  </si>
  <si>
    <t>工学</t>
    <phoneticPr fontId="19" type="noConversion"/>
  </si>
  <si>
    <t>生物医学工程</t>
    <phoneticPr fontId="19" type="noConversion"/>
  </si>
  <si>
    <t>0831</t>
    <phoneticPr fontId="19" type="noConversion"/>
  </si>
  <si>
    <t>医学</t>
  </si>
  <si>
    <t>中西医结合基础</t>
    <phoneticPr fontId="19" type="noConversion"/>
  </si>
  <si>
    <t>100601</t>
  </si>
  <si>
    <t>基础医学</t>
    <phoneticPr fontId="19" type="noConversion"/>
  </si>
  <si>
    <t>100701</t>
  </si>
  <si>
    <t>100702</t>
  </si>
  <si>
    <t>100703</t>
  </si>
  <si>
    <t>100704</t>
  </si>
  <si>
    <t>100705</t>
  </si>
  <si>
    <t>100706</t>
  </si>
  <si>
    <t>制药工程学</t>
    <phoneticPr fontId="19" type="noConversion"/>
  </si>
  <si>
    <t>1007Z1</t>
    <phoneticPr fontId="19" type="noConversion"/>
  </si>
  <si>
    <t>自设专业</t>
    <phoneticPr fontId="19" type="noConversion"/>
  </si>
  <si>
    <t>社会与管理药学</t>
    <phoneticPr fontId="19" type="noConversion"/>
  </si>
  <si>
    <t>1007Z2</t>
    <phoneticPr fontId="19" type="noConversion"/>
  </si>
  <si>
    <t>自设专业</t>
    <phoneticPr fontId="19" type="noConversion"/>
  </si>
  <si>
    <t>药物生物信息学</t>
    <phoneticPr fontId="19" type="noConversion"/>
  </si>
  <si>
    <t>1007Z3</t>
    <phoneticPr fontId="19" type="noConversion"/>
  </si>
  <si>
    <t>海洋药物学</t>
    <phoneticPr fontId="19" type="noConversion"/>
  </si>
  <si>
    <t>1007Z4</t>
    <phoneticPr fontId="19" type="noConversion"/>
  </si>
  <si>
    <t>自设专业</t>
    <phoneticPr fontId="19" type="noConversion"/>
  </si>
  <si>
    <t>临床药学</t>
    <phoneticPr fontId="19" type="noConversion"/>
  </si>
  <si>
    <t>1007Z5</t>
    <phoneticPr fontId="19" type="noConversion"/>
  </si>
  <si>
    <t>药物代谢动力学</t>
    <phoneticPr fontId="19" type="noConversion"/>
  </si>
  <si>
    <t>1007Z6</t>
    <phoneticPr fontId="19" type="noConversion"/>
  </si>
  <si>
    <t>药学信息学</t>
    <phoneticPr fontId="19" type="noConversion"/>
  </si>
  <si>
    <t>1007Z7</t>
    <phoneticPr fontId="19" type="noConversion"/>
  </si>
  <si>
    <t>药物经济学</t>
    <phoneticPr fontId="19" type="noConversion"/>
  </si>
  <si>
    <t>1007Z8</t>
    <phoneticPr fontId="19" type="noConversion"/>
  </si>
  <si>
    <t>自设专业</t>
    <phoneticPr fontId="19" type="noConversion"/>
  </si>
  <si>
    <t>天然药物化学</t>
    <phoneticPr fontId="19" type="noConversion"/>
  </si>
  <si>
    <t>1007Z9</t>
    <phoneticPr fontId="19" type="noConversion"/>
  </si>
  <si>
    <t>中药化学</t>
    <phoneticPr fontId="19" type="noConversion"/>
  </si>
  <si>
    <t>1008Z1</t>
    <phoneticPr fontId="19" type="noConversion"/>
  </si>
  <si>
    <t>中药生物技术学</t>
    <phoneticPr fontId="19" type="noConversion"/>
  </si>
  <si>
    <t>1008Z2</t>
    <phoneticPr fontId="19" type="noConversion"/>
  </si>
  <si>
    <t>中药药理学</t>
    <phoneticPr fontId="19" type="noConversion"/>
  </si>
  <si>
    <t>1008Z3</t>
    <phoneticPr fontId="19" type="noConversion"/>
  </si>
  <si>
    <t>中药制剂学</t>
    <phoneticPr fontId="19" type="noConversion"/>
  </si>
  <si>
    <t>1008Z4</t>
    <phoneticPr fontId="19" type="noConversion"/>
  </si>
  <si>
    <t>中药分析学</t>
    <phoneticPr fontId="19" type="noConversion"/>
  </si>
  <si>
    <t>1008Z5</t>
    <phoneticPr fontId="19" type="noConversion"/>
  </si>
  <si>
    <t>中药资源学</t>
    <phoneticPr fontId="19" type="noConversion"/>
  </si>
  <si>
    <t>1008Z6</t>
    <phoneticPr fontId="19" type="noConversion"/>
  </si>
  <si>
    <t>中药鉴定学</t>
    <phoneticPr fontId="19" type="noConversion"/>
  </si>
  <si>
    <t>1008Z7</t>
    <phoneticPr fontId="19" type="noConversion"/>
  </si>
  <si>
    <t>中药炮制学</t>
    <phoneticPr fontId="19" type="noConversion"/>
  </si>
  <si>
    <t>1008Z8</t>
    <phoneticPr fontId="19" type="noConversion"/>
  </si>
  <si>
    <t>管理学</t>
  </si>
  <si>
    <t>120202</t>
  </si>
  <si>
    <t>药学硕士</t>
    <phoneticPr fontId="19" type="noConversion"/>
  </si>
  <si>
    <t>1055</t>
    <phoneticPr fontId="19" type="noConversion"/>
  </si>
  <si>
    <t>药学硕士（工业药学、临床药学、管理药学方向）</t>
    <phoneticPr fontId="19" type="noConversion"/>
  </si>
  <si>
    <t>专业学位</t>
    <phoneticPr fontId="19" type="noConversion"/>
  </si>
  <si>
    <t>中药学硕士</t>
    <phoneticPr fontId="19" type="noConversion"/>
  </si>
  <si>
    <t>1056</t>
    <phoneticPr fontId="19" type="noConversion"/>
  </si>
  <si>
    <t>专业学位</t>
    <phoneticPr fontId="19" type="noConversion"/>
  </si>
  <si>
    <t>工程硕士</t>
    <phoneticPr fontId="19" type="noConversion"/>
  </si>
  <si>
    <t>0852</t>
    <phoneticPr fontId="19" type="noConversion"/>
  </si>
  <si>
    <t>工程硕士（制药工程领域）</t>
    <phoneticPr fontId="19" type="noConversion"/>
  </si>
  <si>
    <t>085235</t>
    <phoneticPr fontId="19" type="noConversion"/>
  </si>
  <si>
    <t>专业学位</t>
    <phoneticPr fontId="19" type="noConversion"/>
  </si>
  <si>
    <t>应用统计硕士</t>
    <phoneticPr fontId="19" type="noConversion"/>
  </si>
  <si>
    <t>0252</t>
    <phoneticPr fontId="19" type="noConversion"/>
  </si>
  <si>
    <t>应用统计硕士</t>
    <phoneticPr fontId="19" type="noConversion"/>
  </si>
  <si>
    <t>公共管理硕士</t>
    <phoneticPr fontId="19" type="noConversion"/>
  </si>
  <si>
    <t>1252</t>
    <phoneticPr fontId="19" type="noConversion"/>
  </si>
  <si>
    <t>生物与医药</t>
    <phoneticPr fontId="18" type="noConversion"/>
  </si>
  <si>
    <t>0860</t>
    <phoneticPr fontId="19" type="noConversion"/>
  </si>
  <si>
    <t>086001</t>
    <phoneticPr fontId="19" type="noConversion"/>
  </si>
  <si>
    <t>生物与医药硕士（制药工程）</t>
    <phoneticPr fontId="18" type="noConversion"/>
  </si>
  <si>
    <t>必填；
1参照附表“学科码”
2若是备注的自设二级学科，请填写相近的拟送审学科方向码；
3若所选一级学科/专业学位类别下无学科方向（如0306），则可不填写；</t>
    <phoneticPr fontId="18" type="noConversion"/>
  </si>
  <si>
    <t>1821020001</t>
    <phoneticPr fontId="18" type="noConversion"/>
  </si>
  <si>
    <t>1007</t>
    <phoneticPr fontId="18" type="noConversion"/>
  </si>
  <si>
    <t>1008</t>
    <phoneticPr fontId="18" type="noConversion"/>
  </si>
  <si>
    <t>3319040001</t>
    <phoneticPr fontId="18" type="noConversion"/>
  </si>
  <si>
    <t>1252</t>
    <phoneticPr fontId="18" type="noConversion"/>
  </si>
  <si>
    <t>*****</t>
    <phoneticPr fontId="18" type="noConversion"/>
  </si>
  <si>
    <t>*******</t>
    <phoneticPr fontId="18" type="noConversion"/>
  </si>
  <si>
    <t>********</t>
    <phoneticPr fontId="18" type="noConversion"/>
  </si>
  <si>
    <r>
      <t>必填；一个研究方向最多</t>
    </r>
    <r>
      <rPr>
        <b/>
        <sz val="11"/>
        <color rgb="FFFF0000"/>
        <rFont val="宋体"/>
        <family val="3"/>
        <charset val="134"/>
        <scheme val="minor"/>
      </rPr>
      <t>8</t>
    </r>
    <r>
      <rPr>
        <sz val="11"/>
        <color rgb="FFFF0000"/>
        <rFont val="宋体"/>
        <family val="3"/>
        <charset val="134"/>
        <scheme val="minor"/>
      </rPr>
      <t>个字，最多</t>
    </r>
    <r>
      <rPr>
        <b/>
        <sz val="11"/>
        <color rgb="FFFF0000"/>
        <rFont val="宋体"/>
        <family val="3"/>
        <charset val="134"/>
        <scheme val="minor"/>
      </rPr>
      <t>2</t>
    </r>
    <r>
      <rPr>
        <sz val="11"/>
        <color rgb="FFFF0000"/>
        <rFont val="宋体"/>
        <family val="3"/>
        <charset val="134"/>
        <scheme val="minor"/>
      </rPr>
      <t>个方向，以中文分号分隔，总数不超过</t>
    </r>
    <r>
      <rPr>
        <b/>
        <sz val="11"/>
        <color rgb="FFFF0000"/>
        <rFont val="宋体"/>
        <family val="3"/>
        <charset val="134"/>
        <scheme val="minor"/>
      </rPr>
      <t>17</t>
    </r>
    <r>
      <rPr>
        <sz val="11"/>
        <color rgb="FFFF0000"/>
        <rFont val="宋体"/>
        <family val="3"/>
        <charset val="134"/>
        <scheme val="minor"/>
      </rPr>
      <t>个字</t>
    </r>
    <phoneticPr fontId="18" type="noConversion"/>
  </si>
  <si>
    <t>100702</t>
    <phoneticPr fontId="18" type="noConversion"/>
  </si>
  <si>
    <t>1008Z3</t>
    <phoneticPr fontId="18" type="noConversion"/>
  </si>
  <si>
    <t>制剂新技术；口服固体制剂</t>
    <phoneticPr fontId="18" type="noConversion"/>
  </si>
  <si>
    <t>布格呋喃；固体分散体；流化床空白丸芯上样工艺；自乳化胶囊；自微乳</t>
    <phoneticPr fontId="18" type="noConversion"/>
  </si>
  <si>
    <t>非酒精性脂肪肝；抗脂肪肝中药药理</t>
    <phoneticPr fontId="18" type="noConversion"/>
  </si>
  <si>
    <t>非酒精性脂肪肝；灯盏乙素；ERS；自噬；XBP1s</t>
    <phoneticPr fontId="18" type="noConversion"/>
  </si>
  <si>
    <t>医药政策与法规</t>
    <phoneticPr fontId="18" type="noConversion"/>
  </si>
  <si>
    <t>高值医用耗材；集中采购；机制优化</t>
    <phoneticPr fontId="18" type="noConversion"/>
  </si>
  <si>
    <t>否</t>
    <phoneticPr fontId="18" type="noConversion"/>
  </si>
  <si>
    <t>必填；参照附表“学科码”</t>
    <phoneticPr fontId="18" type="noConversion"/>
  </si>
  <si>
    <t>必填；选择,参照附表“攻读类别&amp;方式”,不清楚就选"全日制"</t>
    <phoneticPr fontId="18" type="noConversion"/>
  </si>
  <si>
    <t>姚某</t>
    <phoneticPr fontId="18" type="noConversion"/>
  </si>
  <si>
    <t>刘某；戴某某</t>
    <phoneticPr fontId="18" type="noConversion"/>
  </si>
  <si>
    <t>必填；选择，选“答辩前”</t>
    <phoneticPr fontId="18" type="noConversion"/>
  </si>
  <si>
    <r>
      <t>必填；博士2，硕士</t>
    </r>
    <r>
      <rPr>
        <sz val="11"/>
        <color rgb="FFFF0000"/>
        <rFont val="宋体"/>
        <family val="3"/>
        <charset val="134"/>
        <scheme val="minor"/>
      </rPr>
      <t>1</t>
    </r>
    <phoneticPr fontId="18" type="noConversion"/>
  </si>
  <si>
    <t>中文</t>
    <phoneticPr fontId="18" type="noConversion"/>
  </si>
  <si>
    <t>中文</t>
    <phoneticPr fontId="18" type="noConversion"/>
  </si>
  <si>
    <t>必填；选择,参照附表“攻读类别&amp;方式”</t>
    <phoneticPr fontId="18" type="noConversion"/>
  </si>
  <si>
    <t>必填；
中文论文填写“中文”即可，其他参照附表“语种代码”</t>
    <phoneticPr fontId="18" type="noConversion"/>
  </si>
  <si>
    <t>10316</t>
    <phoneticPr fontId="18" type="noConversion"/>
  </si>
  <si>
    <t>示例：请按照上述说明填写，黄色表头为必填，灰色表头不用填！表头不可修改。</t>
    <phoneticPr fontId="18" type="noConversion"/>
  </si>
  <si>
    <t>非全日制（不含同等学力）</t>
  </si>
  <si>
    <t>本博连读</t>
  </si>
  <si>
    <t>本博连读（八年制临床医学博士）</t>
  </si>
  <si>
    <t>本科直博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</si>
</sst>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21" fillId="0" borderId="0"/>
  </cellStyleXfs>
  <cellXfs count="46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>
      <alignment vertical="center"/>
    </xf>
    <xf numFmtId="49" fontId="0" fillId="0" borderId="0" xfId="0" applyNumberFormat="1" applyFo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left" vertical="center" wrapText="1"/>
    </xf>
    <xf numFmtId="49" fontId="6" fillId="6" borderId="4" xfId="0" applyNumberFormat="1" applyFont="1" applyFill="1" applyBorder="1" applyAlignment="1">
      <alignment horizontal="left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left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2" fillId="0" borderId="1" xfId="2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49" fontId="26" fillId="0" borderId="0" xfId="0" applyNumberFormat="1" applyFont="1">
      <alignment vertical="center"/>
    </xf>
    <xf numFmtId="0" fontId="26" fillId="0" borderId="0" xfId="0" applyFont="1">
      <alignment vertical="center"/>
    </xf>
    <xf numFmtId="49" fontId="16" fillId="0" borderId="0" xfId="0" applyNumberFormat="1" applyFont="1">
      <alignment vertical="center"/>
    </xf>
    <xf numFmtId="49" fontId="28" fillId="5" borderId="1" xfId="1" applyNumberFormat="1" applyFont="1" applyFill="1" applyBorder="1" applyAlignment="1">
      <alignment horizontal="left" vertical="center"/>
    </xf>
    <xf numFmtId="49" fontId="27" fillId="0" borderId="1" xfId="1" applyNumberFormat="1" applyFont="1" applyBorder="1" applyAlignment="1">
      <alignment horizontal="center" vertical="center"/>
    </xf>
    <xf numFmtId="49" fontId="27" fillId="0" borderId="1" xfId="1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133350</xdr:rowOff>
    </xdr:to>
    <xdr:sp macro="" textlink="">
      <xdr:nvSpPr>
        <xdr:cNvPr id="12289" name="AutoShape 1" descr="https://fgxk.cpu.edu.cn/_upload/article/images/74/c4/93ea0ab84e199576c802c9713df6/66ef9fc8-d6f2-46f1-9793-d01697b1c2a2.jpg"/>
        <xdr:cNvSpPr>
          <a:spLocks noChangeAspect="1" noChangeArrowheads="1"/>
        </xdr:cNvSpPr>
      </xdr:nvSpPr>
      <xdr:spPr bwMode="auto">
        <a:xfrm>
          <a:off x="2057400" y="73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zoomScale="115" zoomScaleNormal="115" workbookViewId="0">
      <selection activeCell="C8" sqref="C8"/>
    </sheetView>
  </sheetViews>
  <sheetFormatPr defaultColWidth="21" defaultRowHeight="13.5"/>
  <cols>
    <col min="1" max="1" width="15.875" style="11" customWidth="1"/>
    <col min="2" max="2" width="16.25" customWidth="1"/>
    <col min="3" max="3" width="15.125" style="11" customWidth="1"/>
    <col min="4" max="4" width="15.625" customWidth="1"/>
    <col min="5" max="5" width="13.25" customWidth="1"/>
    <col min="6" max="6" width="11.625" customWidth="1"/>
    <col min="7" max="7" width="7.625" customWidth="1"/>
    <col min="8" max="8" width="7" customWidth="1"/>
    <col min="9" max="9" width="7.25" customWidth="1"/>
    <col min="10" max="10" width="7" style="11" customWidth="1"/>
    <col min="11" max="11" width="18.5" style="11" customWidth="1"/>
    <col min="12" max="12" width="16.25" style="11" customWidth="1"/>
    <col min="13" max="13" width="14" customWidth="1"/>
    <col min="14" max="14" width="10.75" customWidth="1"/>
    <col min="15" max="15" width="29.875" customWidth="1"/>
    <col min="16" max="16" width="27.125" customWidth="1"/>
    <col min="17" max="17" width="7.75" customWidth="1"/>
    <col min="18" max="18" width="7.5" customWidth="1"/>
    <col min="19" max="19" width="7.625" customWidth="1"/>
    <col min="20" max="20" width="6.875" customWidth="1"/>
    <col min="21" max="21" width="6.25" customWidth="1"/>
    <col min="22" max="22" width="10.875" customWidth="1"/>
    <col min="23" max="24" width="11.375" customWidth="1"/>
    <col min="25" max="25" width="11.5" customWidth="1"/>
    <col min="26" max="27" width="10.75" customWidth="1"/>
    <col min="28" max="28" width="9.875" customWidth="1"/>
    <col min="29" max="29" width="11.5" customWidth="1"/>
    <col min="30" max="30" width="13.5" customWidth="1"/>
    <col min="31" max="31" width="11.5" style="11" customWidth="1"/>
    <col min="32" max="32" width="12.125" style="11" customWidth="1"/>
    <col min="33" max="33" width="7.875" customWidth="1"/>
    <col min="34" max="34" width="7.75" customWidth="1"/>
    <col min="35" max="35" width="6.25" style="11" customWidth="1"/>
    <col min="36" max="36" width="7" customWidth="1"/>
    <col min="37" max="37" width="11.375" customWidth="1"/>
    <col min="38" max="38" width="8.5" customWidth="1"/>
    <col min="39" max="39" width="7.25" customWidth="1"/>
    <col min="40" max="40" width="6.5" customWidth="1"/>
    <col min="41" max="41" width="11.375" style="11" customWidth="1"/>
  </cols>
  <sheetData>
    <row r="1" spans="1:41" s="10" customFormat="1" ht="56.25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7" t="s">
        <v>9</v>
      </c>
      <c r="K1" s="12" t="s">
        <v>10</v>
      </c>
      <c r="L1" s="12" t="s">
        <v>11</v>
      </c>
      <c r="M1" s="18" t="s">
        <v>12</v>
      </c>
      <c r="N1" s="13" t="s">
        <v>13</v>
      </c>
      <c r="O1" s="18" t="s">
        <v>14</v>
      </c>
      <c r="P1" s="18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8" t="s">
        <v>21</v>
      </c>
      <c r="W1" s="18" t="s">
        <v>22</v>
      </c>
      <c r="X1" s="18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2" t="s">
        <v>30</v>
      </c>
      <c r="AF1" s="12" t="s">
        <v>31</v>
      </c>
      <c r="AG1" s="13" t="s">
        <v>32</v>
      </c>
      <c r="AH1" s="13" t="s">
        <v>33</v>
      </c>
      <c r="AI1" s="17" t="s">
        <v>34</v>
      </c>
      <c r="AJ1" s="18" t="s">
        <v>35</v>
      </c>
      <c r="AK1" s="18" t="s">
        <v>36</v>
      </c>
      <c r="AL1" s="13" t="s">
        <v>37</v>
      </c>
      <c r="AM1" s="18" t="s">
        <v>38</v>
      </c>
      <c r="AN1" s="18" t="s">
        <v>39</v>
      </c>
      <c r="AO1" s="12" t="s">
        <v>40</v>
      </c>
    </row>
    <row r="2" spans="1:41" s="9" customFormat="1" ht="141" customHeight="1">
      <c r="A2" s="24" t="s">
        <v>198</v>
      </c>
      <c r="B2" s="15" t="s">
        <v>199</v>
      </c>
      <c r="C2" s="24" t="s">
        <v>200</v>
      </c>
      <c r="D2" s="24" t="s">
        <v>201</v>
      </c>
      <c r="E2" s="16" t="s">
        <v>41</v>
      </c>
      <c r="F2" s="16" t="s">
        <v>42</v>
      </c>
      <c r="G2" s="16" t="s">
        <v>43</v>
      </c>
      <c r="H2" s="16" t="s">
        <v>44</v>
      </c>
      <c r="I2" s="16" t="s">
        <v>45</v>
      </c>
      <c r="J2" s="19" t="s">
        <v>46</v>
      </c>
      <c r="K2" s="24" t="s">
        <v>306</v>
      </c>
      <c r="L2" s="20" t="s">
        <v>287</v>
      </c>
      <c r="M2" s="14" t="s">
        <v>47</v>
      </c>
      <c r="N2" s="16" t="s">
        <v>48</v>
      </c>
      <c r="O2" s="24" t="s">
        <v>296</v>
      </c>
      <c r="P2" s="14" t="s">
        <v>49</v>
      </c>
      <c r="Q2" s="16" t="s">
        <v>50</v>
      </c>
      <c r="R2" s="16" t="s">
        <v>50</v>
      </c>
      <c r="S2" s="16" t="s">
        <v>50</v>
      </c>
      <c r="T2" s="16" t="s">
        <v>50</v>
      </c>
      <c r="U2" s="16" t="s">
        <v>50</v>
      </c>
      <c r="V2" s="14" t="s">
        <v>51</v>
      </c>
      <c r="W2" s="14" t="s">
        <v>51</v>
      </c>
      <c r="X2" s="14" t="s">
        <v>51</v>
      </c>
      <c r="Y2" s="21" t="s">
        <v>52</v>
      </c>
      <c r="Z2" s="22" t="s">
        <v>53</v>
      </c>
      <c r="AA2" s="22" t="s">
        <v>54</v>
      </c>
      <c r="AB2" s="23" t="s">
        <v>55</v>
      </c>
      <c r="AC2" s="23" t="s">
        <v>56</v>
      </c>
      <c r="AD2" s="22" t="s">
        <v>54</v>
      </c>
      <c r="AE2" s="24" t="s">
        <v>314</v>
      </c>
      <c r="AF2" s="24" t="s">
        <v>307</v>
      </c>
      <c r="AG2" s="16" t="s">
        <v>57</v>
      </c>
      <c r="AH2" s="16" t="s">
        <v>58</v>
      </c>
      <c r="AI2" s="16" t="s">
        <v>59</v>
      </c>
      <c r="AJ2" s="14" t="s">
        <v>60</v>
      </c>
      <c r="AK2" s="14" t="s">
        <v>61</v>
      </c>
      <c r="AL2" s="16" t="s">
        <v>62</v>
      </c>
      <c r="AM2" s="24" t="s">
        <v>310</v>
      </c>
      <c r="AN2" s="24" t="s">
        <v>311</v>
      </c>
      <c r="AO2" s="24" t="s">
        <v>315</v>
      </c>
    </row>
    <row r="4" spans="1:41" s="37" customFormat="1">
      <c r="A4" s="38" t="s">
        <v>317</v>
      </c>
      <c r="C4" s="36"/>
      <c r="J4" s="36"/>
      <c r="K4" s="36"/>
      <c r="L4" s="36"/>
      <c r="AE4" s="36"/>
      <c r="AF4" s="36"/>
      <c r="AI4" s="36"/>
      <c r="AO4" s="36"/>
    </row>
    <row r="5" spans="1:41" s="37" customFormat="1">
      <c r="A5" s="36" t="s">
        <v>316</v>
      </c>
      <c r="B5" s="37" t="s">
        <v>190</v>
      </c>
      <c r="C5" s="36" t="s">
        <v>194</v>
      </c>
      <c r="D5" s="37" t="s">
        <v>195</v>
      </c>
      <c r="K5" s="36" t="s">
        <v>289</v>
      </c>
      <c r="L5" s="36" t="s">
        <v>297</v>
      </c>
      <c r="M5" s="37" t="s">
        <v>293</v>
      </c>
      <c r="O5" s="37" t="s">
        <v>299</v>
      </c>
      <c r="P5" s="37" t="s">
        <v>300</v>
      </c>
      <c r="V5" s="37" t="s">
        <v>305</v>
      </c>
      <c r="W5" s="37" t="s">
        <v>305</v>
      </c>
      <c r="X5" s="37" t="s">
        <v>305</v>
      </c>
      <c r="AE5" s="36" t="s">
        <v>63</v>
      </c>
      <c r="AF5" s="36" t="s">
        <v>104</v>
      </c>
      <c r="AI5" s="36"/>
      <c r="AJ5" s="37">
        <v>201709</v>
      </c>
      <c r="AK5" s="37" t="s">
        <v>308</v>
      </c>
      <c r="AM5" s="37" t="s">
        <v>66</v>
      </c>
      <c r="AN5" s="37">
        <v>2</v>
      </c>
      <c r="AO5" s="36" t="s">
        <v>312</v>
      </c>
    </row>
    <row r="6" spans="1:41" s="37" customFormat="1">
      <c r="A6" s="36" t="s">
        <v>192</v>
      </c>
      <c r="B6" s="37" t="s">
        <v>193</v>
      </c>
      <c r="C6" s="36" t="s">
        <v>288</v>
      </c>
      <c r="D6" s="37" t="s">
        <v>196</v>
      </c>
      <c r="K6" s="36" t="s">
        <v>290</v>
      </c>
      <c r="L6" s="36" t="s">
        <v>298</v>
      </c>
      <c r="M6" s="37" t="s">
        <v>294</v>
      </c>
      <c r="O6" s="37" t="s">
        <v>301</v>
      </c>
      <c r="P6" s="37" t="s">
        <v>302</v>
      </c>
      <c r="V6" s="37" t="s">
        <v>305</v>
      </c>
      <c r="W6" s="37" t="s">
        <v>305</v>
      </c>
      <c r="X6" s="37" t="s">
        <v>305</v>
      </c>
      <c r="AE6" s="36" t="s">
        <v>68</v>
      </c>
      <c r="AF6" s="36" t="s">
        <v>104</v>
      </c>
      <c r="AI6" s="36"/>
      <c r="AJ6" s="37">
        <v>201809</v>
      </c>
      <c r="AK6" s="37" t="s">
        <v>196</v>
      </c>
      <c r="AM6" s="37" t="s">
        <v>66</v>
      </c>
      <c r="AN6" s="37">
        <v>1</v>
      </c>
      <c r="AO6" s="36" t="s">
        <v>313</v>
      </c>
    </row>
    <row r="7" spans="1:41" s="37" customFormat="1">
      <c r="A7" s="36" t="s">
        <v>316</v>
      </c>
      <c r="B7" s="36" t="s">
        <v>191</v>
      </c>
      <c r="C7" s="36" t="s">
        <v>291</v>
      </c>
      <c r="D7" s="36" t="s">
        <v>197</v>
      </c>
      <c r="K7" s="36" t="s">
        <v>292</v>
      </c>
      <c r="L7" s="36"/>
      <c r="M7" s="37" t="s">
        <v>295</v>
      </c>
      <c r="O7" s="37" t="s">
        <v>303</v>
      </c>
      <c r="P7" s="37" t="s">
        <v>304</v>
      </c>
      <c r="V7" s="37" t="s">
        <v>305</v>
      </c>
      <c r="W7" s="37" t="s">
        <v>305</v>
      </c>
      <c r="X7" s="37" t="s">
        <v>305</v>
      </c>
      <c r="AE7" s="36" t="s">
        <v>129</v>
      </c>
      <c r="AF7" s="36" t="s">
        <v>104</v>
      </c>
      <c r="AI7" s="36"/>
      <c r="AJ7" s="37">
        <v>201909</v>
      </c>
      <c r="AK7" s="37" t="s">
        <v>309</v>
      </c>
      <c r="AM7" s="37" t="s">
        <v>66</v>
      </c>
      <c r="AN7" s="37">
        <v>1</v>
      </c>
      <c r="AO7" s="36" t="s">
        <v>312</v>
      </c>
    </row>
    <row r="10" spans="1:41">
      <c r="A10" s="34"/>
      <c r="B10" s="35"/>
      <c r="C10" s="34"/>
      <c r="D10" s="35"/>
      <c r="E10" s="35"/>
      <c r="F10" s="35"/>
      <c r="G10" s="35"/>
      <c r="H10" s="35"/>
      <c r="I10" s="35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4"/>
      <c r="AF10" s="34"/>
      <c r="AG10" s="35"/>
      <c r="AH10" s="35"/>
      <c r="AI10" s="34"/>
      <c r="AJ10" s="35"/>
      <c r="AK10" s="35"/>
      <c r="AL10" s="35"/>
      <c r="AM10" s="35"/>
      <c r="AN10" s="35"/>
      <c r="AO10" s="34"/>
    </row>
    <row r="11" spans="1:41">
      <c r="A11" s="34"/>
      <c r="B11" s="35"/>
      <c r="C11" s="34"/>
      <c r="D11" s="35"/>
      <c r="E11" s="35"/>
      <c r="F11" s="35"/>
      <c r="G11" s="35"/>
      <c r="H11" s="35"/>
      <c r="I11" s="35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4"/>
      <c r="AF11" s="34"/>
      <c r="AG11" s="35"/>
      <c r="AH11" s="35"/>
      <c r="AI11" s="34"/>
      <c r="AJ11" s="35"/>
      <c r="AK11" s="35"/>
      <c r="AL11" s="35"/>
      <c r="AM11" s="35"/>
      <c r="AN11" s="35"/>
      <c r="AO11" s="34"/>
    </row>
    <row r="12" spans="1:41">
      <c r="A12" s="34"/>
      <c r="B12" s="35"/>
      <c r="C12" s="34"/>
      <c r="D12" s="35"/>
      <c r="E12" s="35"/>
      <c r="F12" s="35"/>
      <c r="G12" s="35"/>
      <c r="H12" s="35"/>
      <c r="I12" s="35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4"/>
      <c r="AF12" s="34"/>
      <c r="AG12" s="35"/>
      <c r="AH12" s="35"/>
      <c r="AI12" s="34"/>
      <c r="AJ12" s="35"/>
      <c r="AK12" s="35"/>
      <c r="AL12" s="35"/>
      <c r="AM12" s="35"/>
      <c r="AN12" s="35"/>
      <c r="AO12" s="34"/>
    </row>
    <row r="13" spans="1:41">
      <c r="A13" s="34"/>
      <c r="B13" s="35"/>
      <c r="C13" s="34"/>
      <c r="D13" s="35"/>
      <c r="E13" s="35"/>
      <c r="F13" s="35"/>
      <c r="G13" s="35"/>
      <c r="H13" s="35"/>
      <c r="I13" s="35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4"/>
      <c r="AF13" s="34"/>
      <c r="AG13" s="35"/>
      <c r="AH13" s="35"/>
      <c r="AI13" s="34"/>
      <c r="AJ13" s="35"/>
      <c r="AK13" s="35"/>
      <c r="AL13" s="35"/>
      <c r="AM13" s="35"/>
      <c r="AN13" s="35"/>
      <c r="AO13" s="34"/>
    </row>
    <row r="14" spans="1:41">
      <c r="A14" s="34"/>
      <c r="B14" s="35"/>
      <c r="C14" s="34"/>
      <c r="D14" s="35"/>
      <c r="E14" s="35"/>
      <c r="F14" s="35"/>
      <c r="G14" s="35"/>
      <c r="H14" s="35"/>
      <c r="I14" s="35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4"/>
      <c r="AF14" s="34"/>
      <c r="AG14" s="35"/>
      <c r="AH14" s="35"/>
      <c r="AI14" s="34"/>
      <c r="AJ14" s="35"/>
      <c r="AK14" s="35"/>
      <c r="AL14" s="35"/>
      <c r="AM14" s="35"/>
      <c r="AN14" s="35"/>
      <c r="AO14" s="34"/>
    </row>
    <row r="15" spans="1:41">
      <c r="A15" s="34"/>
      <c r="B15" s="35"/>
      <c r="C15" s="34"/>
      <c r="D15" s="35"/>
      <c r="E15" s="35"/>
      <c r="F15" s="35"/>
      <c r="G15" s="35"/>
      <c r="H15" s="35"/>
      <c r="I15" s="35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4"/>
      <c r="AF15" s="34"/>
      <c r="AG15" s="35"/>
      <c r="AH15" s="35"/>
      <c r="AI15" s="34"/>
      <c r="AJ15" s="35"/>
      <c r="AK15" s="35"/>
      <c r="AL15" s="35"/>
      <c r="AM15" s="35"/>
      <c r="AN15" s="35"/>
      <c r="AO15" s="34"/>
    </row>
    <row r="16" spans="1:41">
      <c r="A16" s="34"/>
      <c r="B16" s="35"/>
      <c r="C16" s="34"/>
      <c r="D16" s="35"/>
      <c r="E16" s="35"/>
      <c r="F16" s="35"/>
      <c r="G16" s="35"/>
      <c r="H16" s="35"/>
      <c r="I16" s="35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4"/>
      <c r="AF16" s="34"/>
      <c r="AG16" s="35"/>
      <c r="AH16" s="35"/>
      <c r="AI16" s="34"/>
      <c r="AJ16" s="35"/>
      <c r="AK16" s="35"/>
      <c r="AL16" s="35"/>
      <c r="AM16" s="35"/>
      <c r="AN16" s="35"/>
      <c r="AO16" s="34"/>
    </row>
    <row r="17" spans="1:41">
      <c r="A17" s="34"/>
      <c r="B17" s="35"/>
      <c r="C17" s="34"/>
      <c r="D17" s="35"/>
      <c r="E17" s="35"/>
      <c r="F17" s="35"/>
      <c r="G17" s="35"/>
      <c r="H17" s="35"/>
      <c r="I17" s="35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4"/>
      <c r="AF17" s="34"/>
      <c r="AG17" s="35"/>
      <c r="AH17" s="35"/>
      <c r="AI17" s="34"/>
      <c r="AJ17" s="35"/>
      <c r="AK17" s="35"/>
      <c r="AL17" s="35"/>
      <c r="AM17" s="35"/>
      <c r="AN17" s="35"/>
      <c r="AO17" s="34"/>
    </row>
    <row r="18" spans="1:41">
      <c r="A18" s="34"/>
      <c r="B18" s="35"/>
      <c r="C18" s="34"/>
      <c r="D18" s="35"/>
      <c r="E18" s="35"/>
      <c r="F18" s="35"/>
      <c r="G18" s="35"/>
      <c r="H18" s="35"/>
      <c r="I18" s="35"/>
      <c r="J18" s="34"/>
      <c r="K18" s="34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4"/>
      <c r="AF18" s="34"/>
      <c r="AG18" s="35"/>
      <c r="AH18" s="35"/>
      <c r="AI18" s="34"/>
      <c r="AJ18" s="35"/>
      <c r="AK18" s="35"/>
      <c r="AL18" s="35"/>
      <c r="AM18" s="35"/>
      <c r="AN18" s="35"/>
      <c r="AO18" s="34"/>
    </row>
    <row r="19" spans="1:41">
      <c r="A19" s="34"/>
      <c r="B19" s="35"/>
      <c r="C19" s="34"/>
      <c r="D19" s="35"/>
      <c r="E19" s="35"/>
      <c r="F19" s="35"/>
      <c r="G19" s="35"/>
      <c r="H19" s="35"/>
      <c r="I19" s="35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4"/>
      <c r="AF19" s="34"/>
      <c r="AG19" s="35"/>
      <c r="AH19" s="35"/>
      <c r="AI19" s="34"/>
      <c r="AJ19" s="35"/>
      <c r="AK19" s="35"/>
      <c r="AL19" s="35"/>
      <c r="AM19" s="35"/>
      <c r="AN19" s="35"/>
      <c r="AO19" s="34"/>
    </row>
    <row r="20" spans="1:41">
      <c r="A20" s="34"/>
      <c r="B20" s="35"/>
      <c r="C20" s="34"/>
      <c r="D20" s="35"/>
      <c r="E20" s="35"/>
      <c r="F20" s="35"/>
      <c r="G20" s="35"/>
      <c r="H20" s="35"/>
      <c r="I20" s="35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4"/>
      <c r="AF20" s="34"/>
      <c r="AG20" s="35"/>
      <c r="AH20" s="35"/>
      <c r="AI20" s="34"/>
      <c r="AJ20" s="35"/>
      <c r="AK20" s="35"/>
      <c r="AL20" s="35"/>
      <c r="AM20" s="35"/>
      <c r="AN20" s="35"/>
      <c r="AO20" s="34"/>
    </row>
    <row r="21" spans="1:41">
      <c r="A21" s="34"/>
      <c r="B21" s="35"/>
      <c r="C21" s="34"/>
      <c r="D21" s="35"/>
      <c r="E21" s="35"/>
      <c r="F21" s="35"/>
      <c r="G21" s="35"/>
      <c r="H21" s="35"/>
      <c r="I21" s="35"/>
      <c r="J21" s="34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4"/>
      <c r="AF21" s="34"/>
      <c r="AG21" s="35"/>
      <c r="AH21" s="35"/>
      <c r="AI21" s="34"/>
      <c r="AJ21" s="35"/>
      <c r="AK21" s="35"/>
      <c r="AL21" s="35"/>
      <c r="AM21" s="35"/>
      <c r="AN21" s="35"/>
      <c r="AO21" s="34"/>
    </row>
    <row r="22" spans="1:41">
      <c r="A22" s="34"/>
      <c r="B22" s="35"/>
      <c r="C22" s="34"/>
      <c r="D22" s="35"/>
      <c r="E22" s="35"/>
      <c r="F22" s="35"/>
      <c r="G22" s="35"/>
      <c r="H22" s="35"/>
      <c r="I22" s="35"/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4"/>
      <c r="AF22" s="34"/>
      <c r="AG22" s="35"/>
      <c r="AH22" s="35"/>
      <c r="AI22" s="34"/>
      <c r="AJ22" s="35"/>
      <c r="AK22" s="35"/>
      <c r="AL22" s="35"/>
      <c r="AM22" s="35"/>
      <c r="AN22" s="35"/>
      <c r="AO22" s="34"/>
    </row>
    <row r="23" spans="1:41">
      <c r="A23" s="34"/>
      <c r="B23" s="35"/>
      <c r="C23" s="34"/>
      <c r="D23" s="35"/>
      <c r="E23" s="35"/>
      <c r="F23" s="35"/>
      <c r="G23" s="35"/>
      <c r="H23" s="35"/>
      <c r="I23" s="35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4"/>
      <c r="AF23" s="34"/>
      <c r="AG23" s="35"/>
      <c r="AH23" s="35"/>
      <c r="AI23" s="34"/>
      <c r="AJ23" s="35"/>
      <c r="AK23" s="35"/>
      <c r="AL23" s="35"/>
      <c r="AM23" s="35"/>
      <c r="AN23" s="35"/>
      <c r="AO23" s="34"/>
    </row>
    <row r="24" spans="1:41">
      <c r="A24" s="34"/>
      <c r="B24" s="35"/>
      <c r="C24" s="34"/>
      <c r="D24" s="35"/>
      <c r="E24" s="35"/>
      <c r="F24" s="35"/>
      <c r="G24" s="35"/>
      <c r="H24" s="35"/>
      <c r="I24" s="35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4"/>
      <c r="AF24" s="34"/>
      <c r="AG24" s="35"/>
      <c r="AH24" s="35"/>
      <c r="AI24" s="34"/>
      <c r="AJ24" s="35"/>
      <c r="AK24" s="35"/>
      <c r="AL24" s="35"/>
      <c r="AM24" s="35"/>
      <c r="AN24" s="35"/>
      <c r="AO24" s="34"/>
    </row>
    <row r="25" spans="1:41">
      <c r="A25" s="34"/>
      <c r="B25" s="35"/>
      <c r="C25" s="34"/>
      <c r="D25" s="35"/>
      <c r="E25" s="35"/>
      <c r="F25" s="35"/>
      <c r="G25" s="35"/>
      <c r="H25" s="35"/>
      <c r="I25" s="35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4"/>
      <c r="AF25" s="34"/>
      <c r="AG25" s="35"/>
      <c r="AH25" s="35"/>
      <c r="AI25" s="34"/>
      <c r="AJ25" s="35"/>
      <c r="AK25" s="35"/>
      <c r="AL25" s="35"/>
      <c r="AM25" s="35"/>
      <c r="AN25" s="35"/>
      <c r="AO25" s="34"/>
    </row>
    <row r="26" spans="1:41">
      <c r="A26" s="34"/>
      <c r="B26" s="35"/>
      <c r="C26" s="34"/>
      <c r="D26" s="35"/>
      <c r="E26" s="35"/>
      <c r="F26" s="35"/>
      <c r="G26" s="35"/>
      <c r="H26" s="35"/>
      <c r="I26" s="35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4"/>
      <c r="AF26" s="34"/>
      <c r="AG26" s="35"/>
      <c r="AH26" s="35"/>
      <c r="AI26" s="34"/>
      <c r="AJ26" s="35"/>
      <c r="AK26" s="35"/>
      <c r="AL26" s="35"/>
      <c r="AM26" s="35"/>
      <c r="AN26" s="35"/>
      <c r="AO26" s="34"/>
    </row>
    <row r="27" spans="1:41">
      <c r="A27" s="34"/>
      <c r="B27" s="35"/>
      <c r="C27" s="34"/>
      <c r="D27" s="35"/>
      <c r="E27" s="35"/>
      <c r="F27" s="35"/>
      <c r="G27" s="35"/>
      <c r="H27" s="35"/>
      <c r="I27" s="35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4"/>
      <c r="AF27" s="34"/>
      <c r="AG27" s="35"/>
      <c r="AH27" s="35"/>
      <c r="AI27" s="34"/>
      <c r="AJ27" s="35"/>
      <c r="AK27" s="35"/>
      <c r="AL27" s="35"/>
      <c r="AM27" s="35"/>
      <c r="AN27" s="35"/>
      <c r="AO27" s="34"/>
    </row>
    <row r="28" spans="1:41">
      <c r="A28" s="34"/>
      <c r="B28" s="35"/>
      <c r="C28" s="34"/>
      <c r="D28" s="35"/>
      <c r="E28" s="35"/>
      <c r="F28" s="35"/>
      <c r="G28" s="35"/>
      <c r="H28" s="35"/>
      <c r="I28" s="35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34"/>
      <c r="AG28" s="35"/>
      <c r="AH28" s="35"/>
      <c r="AI28" s="34"/>
      <c r="AJ28" s="35"/>
      <c r="AK28" s="35"/>
      <c r="AL28" s="35"/>
      <c r="AM28" s="35"/>
      <c r="AN28" s="35"/>
      <c r="AO28" s="34"/>
    </row>
    <row r="29" spans="1:41">
      <c r="A29" s="34"/>
      <c r="B29" s="35"/>
      <c r="C29" s="34"/>
      <c r="D29" s="35"/>
      <c r="E29" s="35"/>
      <c r="F29" s="35"/>
      <c r="G29" s="35"/>
      <c r="H29" s="35"/>
      <c r="I29" s="35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4"/>
      <c r="AF29" s="34"/>
      <c r="AG29" s="35"/>
      <c r="AH29" s="35"/>
      <c r="AI29" s="34"/>
      <c r="AJ29" s="35"/>
      <c r="AK29" s="35"/>
      <c r="AL29" s="35"/>
      <c r="AM29" s="35"/>
      <c r="AN29" s="35"/>
      <c r="AO29" s="34"/>
    </row>
    <row r="30" spans="1:41">
      <c r="A30" s="34"/>
      <c r="B30" s="35"/>
      <c r="C30" s="34"/>
      <c r="D30" s="35"/>
      <c r="E30" s="35"/>
      <c r="F30" s="35"/>
      <c r="G30" s="35"/>
      <c r="H30" s="35"/>
      <c r="I30" s="35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34"/>
      <c r="AG30" s="35"/>
      <c r="AH30" s="35"/>
      <c r="AI30" s="34"/>
      <c r="AJ30" s="35"/>
      <c r="AK30" s="35"/>
      <c r="AL30" s="35"/>
      <c r="AM30" s="35"/>
      <c r="AN30" s="35"/>
      <c r="AO30" s="34"/>
    </row>
    <row r="31" spans="1:41">
      <c r="A31" s="34"/>
      <c r="B31" s="35"/>
      <c r="C31" s="34"/>
      <c r="D31" s="35"/>
      <c r="E31" s="35"/>
      <c r="F31" s="35"/>
      <c r="G31" s="35"/>
      <c r="H31" s="35"/>
      <c r="I31" s="35"/>
      <c r="J31" s="34"/>
      <c r="K31" s="34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4"/>
      <c r="AF31" s="34"/>
      <c r="AG31" s="35"/>
      <c r="AH31" s="35"/>
      <c r="AI31" s="34"/>
      <c r="AJ31" s="35"/>
      <c r="AK31" s="35"/>
      <c r="AL31" s="35"/>
      <c r="AM31" s="35"/>
      <c r="AN31" s="35"/>
      <c r="AO31" s="34"/>
    </row>
    <row r="32" spans="1:41">
      <c r="A32" s="34"/>
      <c r="B32" s="35"/>
      <c r="C32" s="34"/>
      <c r="D32" s="35"/>
      <c r="E32" s="35"/>
      <c r="F32" s="35"/>
      <c r="G32" s="35"/>
      <c r="H32" s="35"/>
      <c r="I32" s="35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4"/>
      <c r="AF32" s="34"/>
      <c r="AG32" s="35"/>
      <c r="AH32" s="35"/>
      <c r="AI32" s="34"/>
      <c r="AJ32" s="35"/>
      <c r="AK32" s="35"/>
      <c r="AL32" s="35"/>
      <c r="AM32" s="35"/>
      <c r="AN32" s="35"/>
      <c r="AO32" s="34"/>
    </row>
    <row r="33" spans="1:41">
      <c r="A33" s="34"/>
      <c r="B33" s="35"/>
      <c r="C33" s="34"/>
      <c r="D33" s="35"/>
      <c r="E33" s="35"/>
      <c r="F33" s="35"/>
      <c r="G33" s="35"/>
      <c r="H33" s="35"/>
      <c r="I33" s="35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4"/>
      <c r="AF33" s="34"/>
      <c r="AG33" s="35"/>
      <c r="AH33" s="35"/>
      <c r="AI33" s="34"/>
      <c r="AJ33" s="35"/>
      <c r="AK33" s="35"/>
      <c r="AL33" s="35"/>
      <c r="AM33" s="35"/>
      <c r="AN33" s="35"/>
      <c r="AO33" s="34"/>
    </row>
    <row r="34" spans="1:41">
      <c r="A34" s="34"/>
      <c r="B34" s="35"/>
      <c r="C34" s="34"/>
      <c r="D34" s="35"/>
      <c r="E34" s="35"/>
      <c r="F34" s="35"/>
      <c r="G34" s="35"/>
      <c r="H34" s="35"/>
      <c r="I34" s="35"/>
      <c r="J34" s="34"/>
      <c r="K34" s="34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4"/>
      <c r="AF34" s="34"/>
      <c r="AG34" s="35"/>
      <c r="AH34" s="35"/>
      <c r="AI34" s="34"/>
      <c r="AJ34" s="35"/>
      <c r="AK34" s="35"/>
      <c r="AL34" s="35"/>
      <c r="AM34" s="35"/>
      <c r="AN34" s="35"/>
      <c r="AO34" s="34"/>
    </row>
    <row r="35" spans="1:41">
      <c r="A35" s="34"/>
      <c r="B35" s="35"/>
      <c r="C35" s="34"/>
      <c r="D35" s="35"/>
      <c r="E35" s="35"/>
      <c r="F35" s="35"/>
      <c r="G35" s="35"/>
      <c r="H35" s="35"/>
      <c r="I35" s="35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4"/>
      <c r="AF35" s="34"/>
      <c r="AG35" s="35"/>
      <c r="AH35" s="35"/>
      <c r="AI35" s="34"/>
      <c r="AJ35" s="35"/>
      <c r="AK35" s="35"/>
      <c r="AL35" s="35"/>
      <c r="AM35" s="35"/>
      <c r="AN35" s="35"/>
      <c r="AO35" s="34"/>
    </row>
    <row r="36" spans="1:41">
      <c r="A36" s="34"/>
      <c r="B36" s="35"/>
      <c r="C36" s="34"/>
      <c r="D36" s="35"/>
      <c r="E36" s="35"/>
      <c r="F36" s="35"/>
      <c r="G36" s="35"/>
      <c r="H36" s="35"/>
      <c r="I36" s="35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4"/>
      <c r="AG36" s="35"/>
      <c r="AH36" s="35"/>
      <c r="AI36" s="34"/>
      <c r="AJ36" s="35"/>
      <c r="AK36" s="35"/>
      <c r="AL36" s="35"/>
      <c r="AM36" s="35"/>
      <c r="AN36" s="35"/>
      <c r="AO36" s="34"/>
    </row>
  </sheetData>
  <phoneticPr fontId="18" type="noConversion"/>
  <dataValidations count="6">
    <dataValidation type="list" allowBlank="1" showInputMessage="1" showErrorMessage="1" sqref="I8:I1048576 I1:I4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V3:X1048576">
      <formula1>"是,否"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B7" workbookViewId="0">
      <selection activeCell="D28" sqref="D28"/>
    </sheetView>
  </sheetViews>
  <sheetFormatPr defaultRowHeight="21.95" customHeight="1"/>
  <cols>
    <col min="1" max="1" width="14.25" style="25" customWidth="1"/>
    <col min="2" max="2" width="12.875" style="25" customWidth="1"/>
    <col min="3" max="3" width="18.875" style="25" customWidth="1"/>
    <col min="4" max="4" width="23.625" style="25" customWidth="1"/>
    <col min="5" max="5" width="24.5" style="25" customWidth="1"/>
    <col min="6" max="6" width="17" style="25" customWidth="1"/>
    <col min="7" max="7" width="19.25" style="25" customWidth="1"/>
    <col min="8" max="256" width="9" style="25"/>
    <col min="257" max="257" width="14.25" style="25" customWidth="1"/>
    <col min="258" max="258" width="12.875" style="25" customWidth="1"/>
    <col min="259" max="259" width="18.875" style="25" customWidth="1"/>
    <col min="260" max="260" width="23.625" style="25" customWidth="1"/>
    <col min="261" max="261" width="24.5" style="25" customWidth="1"/>
    <col min="262" max="262" width="17" style="25" customWidth="1"/>
    <col min="263" max="263" width="19.25" style="25" customWidth="1"/>
    <col min="264" max="512" width="9" style="25"/>
    <col min="513" max="513" width="14.25" style="25" customWidth="1"/>
    <col min="514" max="514" width="12.875" style="25" customWidth="1"/>
    <col min="515" max="515" width="18.875" style="25" customWidth="1"/>
    <col min="516" max="516" width="23.625" style="25" customWidth="1"/>
    <col min="517" max="517" width="24.5" style="25" customWidth="1"/>
    <col min="518" max="518" width="17" style="25" customWidth="1"/>
    <col min="519" max="519" width="19.25" style="25" customWidth="1"/>
    <col min="520" max="768" width="9" style="25"/>
    <col min="769" max="769" width="14.25" style="25" customWidth="1"/>
    <col min="770" max="770" width="12.875" style="25" customWidth="1"/>
    <col min="771" max="771" width="18.875" style="25" customWidth="1"/>
    <col min="772" max="772" width="23.625" style="25" customWidth="1"/>
    <col min="773" max="773" width="24.5" style="25" customWidth="1"/>
    <col min="774" max="774" width="17" style="25" customWidth="1"/>
    <col min="775" max="775" width="19.25" style="25" customWidth="1"/>
    <col min="776" max="1024" width="9" style="25"/>
    <col min="1025" max="1025" width="14.25" style="25" customWidth="1"/>
    <col min="1026" max="1026" width="12.875" style="25" customWidth="1"/>
    <col min="1027" max="1027" width="18.875" style="25" customWidth="1"/>
    <col min="1028" max="1028" width="23.625" style="25" customWidth="1"/>
    <col min="1029" max="1029" width="24.5" style="25" customWidth="1"/>
    <col min="1030" max="1030" width="17" style="25" customWidth="1"/>
    <col min="1031" max="1031" width="19.25" style="25" customWidth="1"/>
    <col min="1032" max="1280" width="9" style="25"/>
    <col min="1281" max="1281" width="14.25" style="25" customWidth="1"/>
    <col min="1282" max="1282" width="12.875" style="25" customWidth="1"/>
    <col min="1283" max="1283" width="18.875" style="25" customWidth="1"/>
    <col min="1284" max="1284" width="23.625" style="25" customWidth="1"/>
    <col min="1285" max="1285" width="24.5" style="25" customWidth="1"/>
    <col min="1286" max="1286" width="17" style="25" customWidth="1"/>
    <col min="1287" max="1287" width="19.25" style="25" customWidth="1"/>
    <col min="1288" max="1536" width="9" style="25"/>
    <col min="1537" max="1537" width="14.25" style="25" customWidth="1"/>
    <col min="1538" max="1538" width="12.875" style="25" customWidth="1"/>
    <col min="1539" max="1539" width="18.875" style="25" customWidth="1"/>
    <col min="1540" max="1540" width="23.625" style="25" customWidth="1"/>
    <col min="1541" max="1541" width="24.5" style="25" customWidth="1"/>
    <col min="1542" max="1542" width="17" style="25" customWidth="1"/>
    <col min="1543" max="1543" width="19.25" style="25" customWidth="1"/>
    <col min="1544" max="1792" width="9" style="25"/>
    <col min="1793" max="1793" width="14.25" style="25" customWidth="1"/>
    <col min="1794" max="1794" width="12.875" style="25" customWidth="1"/>
    <col min="1795" max="1795" width="18.875" style="25" customWidth="1"/>
    <col min="1796" max="1796" width="23.625" style="25" customWidth="1"/>
    <col min="1797" max="1797" width="24.5" style="25" customWidth="1"/>
    <col min="1798" max="1798" width="17" style="25" customWidth="1"/>
    <col min="1799" max="1799" width="19.25" style="25" customWidth="1"/>
    <col min="1800" max="2048" width="9" style="25"/>
    <col min="2049" max="2049" width="14.25" style="25" customWidth="1"/>
    <col min="2050" max="2050" width="12.875" style="25" customWidth="1"/>
    <col min="2051" max="2051" width="18.875" style="25" customWidth="1"/>
    <col min="2052" max="2052" width="23.625" style="25" customWidth="1"/>
    <col min="2053" max="2053" width="24.5" style="25" customWidth="1"/>
    <col min="2054" max="2054" width="17" style="25" customWidth="1"/>
    <col min="2055" max="2055" width="19.25" style="25" customWidth="1"/>
    <col min="2056" max="2304" width="9" style="25"/>
    <col min="2305" max="2305" width="14.25" style="25" customWidth="1"/>
    <col min="2306" max="2306" width="12.875" style="25" customWidth="1"/>
    <col min="2307" max="2307" width="18.875" style="25" customWidth="1"/>
    <col min="2308" max="2308" width="23.625" style="25" customWidth="1"/>
    <col min="2309" max="2309" width="24.5" style="25" customWidth="1"/>
    <col min="2310" max="2310" width="17" style="25" customWidth="1"/>
    <col min="2311" max="2311" width="19.25" style="25" customWidth="1"/>
    <col min="2312" max="2560" width="9" style="25"/>
    <col min="2561" max="2561" width="14.25" style="25" customWidth="1"/>
    <col min="2562" max="2562" width="12.875" style="25" customWidth="1"/>
    <col min="2563" max="2563" width="18.875" style="25" customWidth="1"/>
    <col min="2564" max="2564" width="23.625" style="25" customWidth="1"/>
    <col min="2565" max="2565" width="24.5" style="25" customWidth="1"/>
    <col min="2566" max="2566" width="17" style="25" customWidth="1"/>
    <col min="2567" max="2567" width="19.25" style="25" customWidth="1"/>
    <col min="2568" max="2816" width="9" style="25"/>
    <col min="2817" max="2817" width="14.25" style="25" customWidth="1"/>
    <col min="2818" max="2818" width="12.875" style="25" customWidth="1"/>
    <col min="2819" max="2819" width="18.875" style="25" customWidth="1"/>
    <col min="2820" max="2820" width="23.625" style="25" customWidth="1"/>
    <col min="2821" max="2821" width="24.5" style="25" customWidth="1"/>
    <col min="2822" max="2822" width="17" style="25" customWidth="1"/>
    <col min="2823" max="2823" width="19.25" style="25" customWidth="1"/>
    <col min="2824" max="3072" width="9" style="25"/>
    <col min="3073" max="3073" width="14.25" style="25" customWidth="1"/>
    <col min="3074" max="3074" width="12.875" style="25" customWidth="1"/>
    <col min="3075" max="3075" width="18.875" style="25" customWidth="1"/>
    <col min="3076" max="3076" width="23.625" style="25" customWidth="1"/>
    <col min="3077" max="3077" width="24.5" style="25" customWidth="1"/>
    <col min="3078" max="3078" width="17" style="25" customWidth="1"/>
    <col min="3079" max="3079" width="19.25" style="25" customWidth="1"/>
    <col min="3080" max="3328" width="9" style="25"/>
    <col min="3329" max="3329" width="14.25" style="25" customWidth="1"/>
    <col min="3330" max="3330" width="12.875" style="25" customWidth="1"/>
    <col min="3331" max="3331" width="18.875" style="25" customWidth="1"/>
    <col min="3332" max="3332" width="23.625" style="25" customWidth="1"/>
    <col min="3333" max="3333" width="24.5" style="25" customWidth="1"/>
    <col min="3334" max="3334" width="17" style="25" customWidth="1"/>
    <col min="3335" max="3335" width="19.25" style="25" customWidth="1"/>
    <col min="3336" max="3584" width="9" style="25"/>
    <col min="3585" max="3585" width="14.25" style="25" customWidth="1"/>
    <col min="3586" max="3586" width="12.875" style="25" customWidth="1"/>
    <col min="3587" max="3587" width="18.875" style="25" customWidth="1"/>
    <col min="3588" max="3588" width="23.625" style="25" customWidth="1"/>
    <col min="3589" max="3589" width="24.5" style="25" customWidth="1"/>
    <col min="3590" max="3590" width="17" style="25" customWidth="1"/>
    <col min="3591" max="3591" width="19.25" style="25" customWidth="1"/>
    <col min="3592" max="3840" width="9" style="25"/>
    <col min="3841" max="3841" width="14.25" style="25" customWidth="1"/>
    <col min="3842" max="3842" width="12.875" style="25" customWidth="1"/>
    <col min="3843" max="3843" width="18.875" style="25" customWidth="1"/>
    <col min="3844" max="3844" width="23.625" style="25" customWidth="1"/>
    <col min="3845" max="3845" width="24.5" style="25" customWidth="1"/>
    <col min="3846" max="3846" width="17" style="25" customWidth="1"/>
    <col min="3847" max="3847" width="19.25" style="25" customWidth="1"/>
    <col min="3848" max="4096" width="9" style="25"/>
    <col min="4097" max="4097" width="14.25" style="25" customWidth="1"/>
    <col min="4098" max="4098" width="12.875" style="25" customWidth="1"/>
    <col min="4099" max="4099" width="18.875" style="25" customWidth="1"/>
    <col min="4100" max="4100" width="23.625" style="25" customWidth="1"/>
    <col min="4101" max="4101" width="24.5" style="25" customWidth="1"/>
    <col min="4102" max="4102" width="17" style="25" customWidth="1"/>
    <col min="4103" max="4103" width="19.25" style="25" customWidth="1"/>
    <col min="4104" max="4352" width="9" style="25"/>
    <col min="4353" max="4353" width="14.25" style="25" customWidth="1"/>
    <col min="4354" max="4354" width="12.875" style="25" customWidth="1"/>
    <col min="4355" max="4355" width="18.875" style="25" customWidth="1"/>
    <col min="4356" max="4356" width="23.625" style="25" customWidth="1"/>
    <col min="4357" max="4357" width="24.5" style="25" customWidth="1"/>
    <col min="4358" max="4358" width="17" style="25" customWidth="1"/>
    <col min="4359" max="4359" width="19.25" style="25" customWidth="1"/>
    <col min="4360" max="4608" width="9" style="25"/>
    <col min="4609" max="4609" width="14.25" style="25" customWidth="1"/>
    <col min="4610" max="4610" width="12.875" style="25" customWidth="1"/>
    <col min="4611" max="4611" width="18.875" style="25" customWidth="1"/>
    <col min="4612" max="4612" width="23.625" style="25" customWidth="1"/>
    <col min="4613" max="4613" width="24.5" style="25" customWidth="1"/>
    <col min="4614" max="4614" width="17" style="25" customWidth="1"/>
    <col min="4615" max="4615" width="19.25" style="25" customWidth="1"/>
    <col min="4616" max="4864" width="9" style="25"/>
    <col min="4865" max="4865" width="14.25" style="25" customWidth="1"/>
    <col min="4866" max="4866" width="12.875" style="25" customWidth="1"/>
    <col min="4867" max="4867" width="18.875" style="25" customWidth="1"/>
    <col min="4868" max="4868" width="23.625" style="25" customWidth="1"/>
    <col min="4869" max="4869" width="24.5" style="25" customWidth="1"/>
    <col min="4870" max="4870" width="17" style="25" customWidth="1"/>
    <col min="4871" max="4871" width="19.25" style="25" customWidth="1"/>
    <col min="4872" max="5120" width="9" style="25"/>
    <col min="5121" max="5121" width="14.25" style="25" customWidth="1"/>
    <col min="5122" max="5122" width="12.875" style="25" customWidth="1"/>
    <col min="5123" max="5123" width="18.875" style="25" customWidth="1"/>
    <col min="5124" max="5124" width="23.625" style="25" customWidth="1"/>
    <col min="5125" max="5125" width="24.5" style="25" customWidth="1"/>
    <col min="5126" max="5126" width="17" style="25" customWidth="1"/>
    <col min="5127" max="5127" width="19.25" style="25" customWidth="1"/>
    <col min="5128" max="5376" width="9" style="25"/>
    <col min="5377" max="5377" width="14.25" style="25" customWidth="1"/>
    <col min="5378" max="5378" width="12.875" style="25" customWidth="1"/>
    <col min="5379" max="5379" width="18.875" style="25" customWidth="1"/>
    <col min="5380" max="5380" width="23.625" style="25" customWidth="1"/>
    <col min="5381" max="5381" width="24.5" style="25" customWidth="1"/>
    <col min="5382" max="5382" width="17" style="25" customWidth="1"/>
    <col min="5383" max="5383" width="19.25" style="25" customWidth="1"/>
    <col min="5384" max="5632" width="9" style="25"/>
    <col min="5633" max="5633" width="14.25" style="25" customWidth="1"/>
    <col min="5634" max="5634" width="12.875" style="25" customWidth="1"/>
    <col min="5635" max="5635" width="18.875" style="25" customWidth="1"/>
    <col min="5636" max="5636" width="23.625" style="25" customWidth="1"/>
    <col min="5637" max="5637" width="24.5" style="25" customWidth="1"/>
    <col min="5638" max="5638" width="17" style="25" customWidth="1"/>
    <col min="5639" max="5639" width="19.25" style="25" customWidth="1"/>
    <col min="5640" max="5888" width="9" style="25"/>
    <col min="5889" max="5889" width="14.25" style="25" customWidth="1"/>
    <col min="5890" max="5890" width="12.875" style="25" customWidth="1"/>
    <col min="5891" max="5891" width="18.875" style="25" customWidth="1"/>
    <col min="5892" max="5892" width="23.625" style="25" customWidth="1"/>
    <col min="5893" max="5893" width="24.5" style="25" customWidth="1"/>
    <col min="5894" max="5894" width="17" style="25" customWidth="1"/>
    <col min="5895" max="5895" width="19.25" style="25" customWidth="1"/>
    <col min="5896" max="6144" width="9" style="25"/>
    <col min="6145" max="6145" width="14.25" style="25" customWidth="1"/>
    <col min="6146" max="6146" width="12.875" style="25" customWidth="1"/>
    <col min="6147" max="6147" width="18.875" style="25" customWidth="1"/>
    <col min="6148" max="6148" width="23.625" style="25" customWidth="1"/>
    <col min="6149" max="6149" width="24.5" style="25" customWidth="1"/>
    <col min="6150" max="6150" width="17" style="25" customWidth="1"/>
    <col min="6151" max="6151" width="19.25" style="25" customWidth="1"/>
    <col min="6152" max="6400" width="9" style="25"/>
    <col min="6401" max="6401" width="14.25" style="25" customWidth="1"/>
    <col min="6402" max="6402" width="12.875" style="25" customWidth="1"/>
    <col min="6403" max="6403" width="18.875" style="25" customWidth="1"/>
    <col min="6404" max="6404" width="23.625" style="25" customWidth="1"/>
    <col min="6405" max="6405" width="24.5" style="25" customWidth="1"/>
    <col min="6406" max="6406" width="17" style="25" customWidth="1"/>
    <col min="6407" max="6407" width="19.25" style="25" customWidth="1"/>
    <col min="6408" max="6656" width="9" style="25"/>
    <col min="6657" max="6657" width="14.25" style="25" customWidth="1"/>
    <col min="6658" max="6658" width="12.875" style="25" customWidth="1"/>
    <col min="6659" max="6659" width="18.875" style="25" customWidth="1"/>
    <col min="6660" max="6660" width="23.625" style="25" customWidth="1"/>
    <col min="6661" max="6661" width="24.5" style="25" customWidth="1"/>
    <col min="6662" max="6662" width="17" style="25" customWidth="1"/>
    <col min="6663" max="6663" width="19.25" style="25" customWidth="1"/>
    <col min="6664" max="6912" width="9" style="25"/>
    <col min="6913" max="6913" width="14.25" style="25" customWidth="1"/>
    <col min="6914" max="6914" width="12.875" style="25" customWidth="1"/>
    <col min="6915" max="6915" width="18.875" style="25" customWidth="1"/>
    <col min="6916" max="6916" width="23.625" style="25" customWidth="1"/>
    <col min="6917" max="6917" width="24.5" style="25" customWidth="1"/>
    <col min="6918" max="6918" width="17" style="25" customWidth="1"/>
    <col min="6919" max="6919" width="19.25" style="25" customWidth="1"/>
    <col min="6920" max="7168" width="9" style="25"/>
    <col min="7169" max="7169" width="14.25" style="25" customWidth="1"/>
    <col min="7170" max="7170" width="12.875" style="25" customWidth="1"/>
    <col min="7171" max="7171" width="18.875" style="25" customWidth="1"/>
    <col min="7172" max="7172" width="23.625" style="25" customWidth="1"/>
    <col min="7173" max="7173" width="24.5" style="25" customWidth="1"/>
    <col min="7174" max="7174" width="17" style="25" customWidth="1"/>
    <col min="7175" max="7175" width="19.25" style="25" customWidth="1"/>
    <col min="7176" max="7424" width="9" style="25"/>
    <col min="7425" max="7425" width="14.25" style="25" customWidth="1"/>
    <col min="7426" max="7426" width="12.875" style="25" customWidth="1"/>
    <col min="7427" max="7427" width="18.875" style="25" customWidth="1"/>
    <col min="7428" max="7428" width="23.625" style="25" customWidth="1"/>
    <col min="7429" max="7429" width="24.5" style="25" customWidth="1"/>
    <col min="7430" max="7430" width="17" style="25" customWidth="1"/>
    <col min="7431" max="7431" width="19.25" style="25" customWidth="1"/>
    <col min="7432" max="7680" width="9" style="25"/>
    <col min="7681" max="7681" width="14.25" style="25" customWidth="1"/>
    <col min="7682" max="7682" width="12.875" style="25" customWidth="1"/>
    <col min="7683" max="7683" width="18.875" style="25" customWidth="1"/>
    <col min="7684" max="7684" width="23.625" style="25" customWidth="1"/>
    <col min="7685" max="7685" width="24.5" style="25" customWidth="1"/>
    <col min="7686" max="7686" width="17" style="25" customWidth="1"/>
    <col min="7687" max="7687" width="19.25" style="25" customWidth="1"/>
    <col min="7688" max="7936" width="9" style="25"/>
    <col min="7937" max="7937" width="14.25" style="25" customWidth="1"/>
    <col min="7938" max="7938" width="12.875" style="25" customWidth="1"/>
    <col min="7939" max="7939" width="18.875" style="25" customWidth="1"/>
    <col min="7940" max="7940" width="23.625" style="25" customWidth="1"/>
    <col min="7941" max="7941" width="24.5" style="25" customWidth="1"/>
    <col min="7942" max="7942" width="17" style="25" customWidth="1"/>
    <col min="7943" max="7943" width="19.25" style="25" customWidth="1"/>
    <col min="7944" max="8192" width="9" style="25"/>
    <col min="8193" max="8193" width="14.25" style="25" customWidth="1"/>
    <col min="8194" max="8194" width="12.875" style="25" customWidth="1"/>
    <col min="8195" max="8195" width="18.875" style="25" customWidth="1"/>
    <col min="8196" max="8196" width="23.625" style="25" customWidth="1"/>
    <col min="8197" max="8197" width="24.5" style="25" customWidth="1"/>
    <col min="8198" max="8198" width="17" style="25" customWidth="1"/>
    <col min="8199" max="8199" width="19.25" style="25" customWidth="1"/>
    <col min="8200" max="8448" width="9" style="25"/>
    <col min="8449" max="8449" width="14.25" style="25" customWidth="1"/>
    <col min="8450" max="8450" width="12.875" style="25" customWidth="1"/>
    <col min="8451" max="8451" width="18.875" style="25" customWidth="1"/>
    <col min="8452" max="8452" width="23.625" style="25" customWidth="1"/>
    <col min="8453" max="8453" width="24.5" style="25" customWidth="1"/>
    <col min="8454" max="8454" width="17" style="25" customWidth="1"/>
    <col min="8455" max="8455" width="19.25" style="25" customWidth="1"/>
    <col min="8456" max="8704" width="9" style="25"/>
    <col min="8705" max="8705" width="14.25" style="25" customWidth="1"/>
    <col min="8706" max="8706" width="12.875" style="25" customWidth="1"/>
    <col min="8707" max="8707" width="18.875" style="25" customWidth="1"/>
    <col min="8708" max="8708" width="23.625" style="25" customWidth="1"/>
    <col min="8709" max="8709" width="24.5" style="25" customWidth="1"/>
    <col min="8710" max="8710" width="17" style="25" customWidth="1"/>
    <col min="8711" max="8711" width="19.25" style="25" customWidth="1"/>
    <col min="8712" max="8960" width="9" style="25"/>
    <col min="8961" max="8961" width="14.25" style="25" customWidth="1"/>
    <col min="8962" max="8962" width="12.875" style="25" customWidth="1"/>
    <col min="8963" max="8963" width="18.875" style="25" customWidth="1"/>
    <col min="8964" max="8964" width="23.625" style="25" customWidth="1"/>
    <col min="8965" max="8965" width="24.5" style="25" customWidth="1"/>
    <col min="8966" max="8966" width="17" style="25" customWidth="1"/>
    <col min="8967" max="8967" width="19.25" style="25" customWidth="1"/>
    <col min="8968" max="9216" width="9" style="25"/>
    <col min="9217" max="9217" width="14.25" style="25" customWidth="1"/>
    <col min="9218" max="9218" width="12.875" style="25" customWidth="1"/>
    <col min="9219" max="9219" width="18.875" style="25" customWidth="1"/>
    <col min="9220" max="9220" width="23.625" style="25" customWidth="1"/>
    <col min="9221" max="9221" width="24.5" style="25" customWidth="1"/>
    <col min="9222" max="9222" width="17" style="25" customWidth="1"/>
    <col min="9223" max="9223" width="19.25" style="25" customWidth="1"/>
    <col min="9224" max="9472" width="9" style="25"/>
    <col min="9473" max="9473" width="14.25" style="25" customWidth="1"/>
    <col min="9474" max="9474" width="12.875" style="25" customWidth="1"/>
    <col min="9475" max="9475" width="18.875" style="25" customWidth="1"/>
    <col min="9476" max="9476" width="23.625" style="25" customWidth="1"/>
    <col min="9477" max="9477" width="24.5" style="25" customWidth="1"/>
    <col min="9478" max="9478" width="17" style="25" customWidth="1"/>
    <col min="9479" max="9479" width="19.25" style="25" customWidth="1"/>
    <col min="9480" max="9728" width="9" style="25"/>
    <col min="9729" max="9729" width="14.25" style="25" customWidth="1"/>
    <col min="9730" max="9730" width="12.875" style="25" customWidth="1"/>
    <col min="9731" max="9731" width="18.875" style="25" customWidth="1"/>
    <col min="9732" max="9732" width="23.625" style="25" customWidth="1"/>
    <col min="9733" max="9733" width="24.5" style="25" customWidth="1"/>
    <col min="9734" max="9734" width="17" style="25" customWidth="1"/>
    <col min="9735" max="9735" width="19.25" style="25" customWidth="1"/>
    <col min="9736" max="9984" width="9" style="25"/>
    <col min="9985" max="9985" width="14.25" style="25" customWidth="1"/>
    <col min="9986" max="9986" width="12.875" style="25" customWidth="1"/>
    <col min="9987" max="9987" width="18.875" style="25" customWidth="1"/>
    <col min="9988" max="9988" width="23.625" style="25" customWidth="1"/>
    <col min="9989" max="9989" width="24.5" style="25" customWidth="1"/>
    <col min="9990" max="9990" width="17" style="25" customWidth="1"/>
    <col min="9991" max="9991" width="19.25" style="25" customWidth="1"/>
    <col min="9992" max="10240" width="9" style="25"/>
    <col min="10241" max="10241" width="14.25" style="25" customWidth="1"/>
    <col min="10242" max="10242" width="12.875" style="25" customWidth="1"/>
    <col min="10243" max="10243" width="18.875" style="25" customWidth="1"/>
    <col min="10244" max="10244" width="23.625" style="25" customWidth="1"/>
    <col min="10245" max="10245" width="24.5" style="25" customWidth="1"/>
    <col min="10246" max="10246" width="17" style="25" customWidth="1"/>
    <col min="10247" max="10247" width="19.25" style="25" customWidth="1"/>
    <col min="10248" max="10496" width="9" style="25"/>
    <col min="10497" max="10497" width="14.25" style="25" customWidth="1"/>
    <col min="10498" max="10498" width="12.875" style="25" customWidth="1"/>
    <col min="10499" max="10499" width="18.875" style="25" customWidth="1"/>
    <col min="10500" max="10500" width="23.625" style="25" customWidth="1"/>
    <col min="10501" max="10501" width="24.5" style="25" customWidth="1"/>
    <col min="10502" max="10502" width="17" style="25" customWidth="1"/>
    <col min="10503" max="10503" width="19.25" style="25" customWidth="1"/>
    <col min="10504" max="10752" width="9" style="25"/>
    <col min="10753" max="10753" width="14.25" style="25" customWidth="1"/>
    <col min="10754" max="10754" width="12.875" style="25" customWidth="1"/>
    <col min="10755" max="10755" width="18.875" style="25" customWidth="1"/>
    <col min="10756" max="10756" width="23.625" style="25" customWidth="1"/>
    <col min="10757" max="10757" width="24.5" style="25" customWidth="1"/>
    <col min="10758" max="10758" width="17" style="25" customWidth="1"/>
    <col min="10759" max="10759" width="19.25" style="25" customWidth="1"/>
    <col min="10760" max="11008" width="9" style="25"/>
    <col min="11009" max="11009" width="14.25" style="25" customWidth="1"/>
    <col min="11010" max="11010" width="12.875" style="25" customWidth="1"/>
    <col min="11011" max="11011" width="18.875" style="25" customWidth="1"/>
    <col min="11012" max="11012" width="23.625" style="25" customWidth="1"/>
    <col min="11013" max="11013" width="24.5" style="25" customWidth="1"/>
    <col min="11014" max="11014" width="17" style="25" customWidth="1"/>
    <col min="11015" max="11015" width="19.25" style="25" customWidth="1"/>
    <col min="11016" max="11264" width="9" style="25"/>
    <col min="11265" max="11265" width="14.25" style="25" customWidth="1"/>
    <col min="11266" max="11266" width="12.875" style="25" customWidth="1"/>
    <col min="11267" max="11267" width="18.875" style="25" customWidth="1"/>
    <col min="11268" max="11268" width="23.625" style="25" customWidth="1"/>
    <col min="11269" max="11269" width="24.5" style="25" customWidth="1"/>
    <col min="11270" max="11270" width="17" style="25" customWidth="1"/>
    <col min="11271" max="11271" width="19.25" style="25" customWidth="1"/>
    <col min="11272" max="11520" width="9" style="25"/>
    <col min="11521" max="11521" width="14.25" style="25" customWidth="1"/>
    <col min="11522" max="11522" width="12.875" style="25" customWidth="1"/>
    <col min="11523" max="11523" width="18.875" style="25" customWidth="1"/>
    <col min="11524" max="11524" width="23.625" style="25" customWidth="1"/>
    <col min="11525" max="11525" width="24.5" style="25" customWidth="1"/>
    <col min="11526" max="11526" width="17" style="25" customWidth="1"/>
    <col min="11527" max="11527" width="19.25" style="25" customWidth="1"/>
    <col min="11528" max="11776" width="9" style="25"/>
    <col min="11777" max="11777" width="14.25" style="25" customWidth="1"/>
    <col min="11778" max="11778" width="12.875" style="25" customWidth="1"/>
    <col min="11779" max="11779" width="18.875" style="25" customWidth="1"/>
    <col min="11780" max="11780" width="23.625" style="25" customWidth="1"/>
    <col min="11781" max="11781" width="24.5" style="25" customWidth="1"/>
    <col min="11782" max="11782" width="17" style="25" customWidth="1"/>
    <col min="11783" max="11783" width="19.25" style="25" customWidth="1"/>
    <col min="11784" max="12032" width="9" style="25"/>
    <col min="12033" max="12033" width="14.25" style="25" customWidth="1"/>
    <col min="12034" max="12034" width="12.875" style="25" customWidth="1"/>
    <col min="12035" max="12035" width="18.875" style="25" customWidth="1"/>
    <col min="12036" max="12036" width="23.625" style="25" customWidth="1"/>
    <col min="12037" max="12037" width="24.5" style="25" customWidth="1"/>
    <col min="12038" max="12038" width="17" style="25" customWidth="1"/>
    <col min="12039" max="12039" width="19.25" style="25" customWidth="1"/>
    <col min="12040" max="12288" width="9" style="25"/>
    <col min="12289" max="12289" width="14.25" style="25" customWidth="1"/>
    <col min="12290" max="12290" width="12.875" style="25" customWidth="1"/>
    <col min="12291" max="12291" width="18.875" style="25" customWidth="1"/>
    <col min="12292" max="12292" width="23.625" style="25" customWidth="1"/>
    <col min="12293" max="12293" width="24.5" style="25" customWidth="1"/>
    <col min="12294" max="12294" width="17" style="25" customWidth="1"/>
    <col min="12295" max="12295" width="19.25" style="25" customWidth="1"/>
    <col min="12296" max="12544" width="9" style="25"/>
    <col min="12545" max="12545" width="14.25" style="25" customWidth="1"/>
    <col min="12546" max="12546" width="12.875" style="25" customWidth="1"/>
    <col min="12547" max="12547" width="18.875" style="25" customWidth="1"/>
    <col min="12548" max="12548" width="23.625" style="25" customWidth="1"/>
    <col min="12549" max="12549" width="24.5" style="25" customWidth="1"/>
    <col min="12550" max="12550" width="17" style="25" customWidth="1"/>
    <col min="12551" max="12551" width="19.25" style="25" customWidth="1"/>
    <col min="12552" max="12800" width="9" style="25"/>
    <col min="12801" max="12801" width="14.25" style="25" customWidth="1"/>
    <col min="12802" max="12802" width="12.875" style="25" customWidth="1"/>
    <col min="12803" max="12803" width="18.875" style="25" customWidth="1"/>
    <col min="12804" max="12804" width="23.625" style="25" customWidth="1"/>
    <col min="12805" max="12805" width="24.5" style="25" customWidth="1"/>
    <col min="12806" max="12806" width="17" style="25" customWidth="1"/>
    <col min="12807" max="12807" width="19.25" style="25" customWidth="1"/>
    <col min="12808" max="13056" width="9" style="25"/>
    <col min="13057" max="13057" width="14.25" style="25" customWidth="1"/>
    <col min="13058" max="13058" width="12.875" style="25" customWidth="1"/>
    <col min="13059" max="13059" width="18.875" style="25" customWidth="1"/>
    <col min="13060" max="13060" width="23.625" style="25" customWidth="1"/>
    <col min="13061" max="13061" width="24.5" style="25" customWidth="1"/>
    <col min="13062" max="13062" width="17" style="25" customWidth="1"/>
    <col min="13063" max="13063" width="19.25" style="25" customWidth="1"/>
    <col min="13064" max="13312" width="9" style="25"/>
    <col min="13313" max="13313" width="14.25" style="25" customWidth="1"/>
    <col min="13314" max="13314" width="12.875" style="25" customWidth="1"/>
    <col min="13315" max="13315" width="18.875" style="25" customWidth="1"/>
    <col min="13316" max="13316" width="23.625" style="25" customWidth="1"/>
    <col min="13317" max="13317" width="24.5" style="25" customWidth="1"/>
    <col min="13318" max="13318" width="17" style="25" customWidth="1"/>
    <col min="13319" max="13319" width="19.25" style="25" customWidth="1"/>
    <col min="13320" max="13568" width="9" style="25"/>
    <col min="13569" max="13569" width="14.25" style="25" customWidth="1"/>
    <col min="13570" max="13570" width="12.875" style="25" customWidth="1"/>
    <col min="13571" max="13571" width="18.875" style="25" customWidth="1"/>
    <col min="13572" max="13572" width="23.625" style="25" customWidth="1"/>
    <col min="13573" max="13573" width="24.5" style="25" customWidth="1"/>
    <col min="13574" max="13574" width="17" style="25" customWidth="1"/>
    <col min="13575" max="13575" width="19.25" style="25" customWidth="1"/>
    <col min="13576" max="13824" width="9" style="25"/>
    <col min="13825" max="13825" width="14.25" style="25" customWidth="1"/>
    <col min="13826" max="13826" width="12.875" style="25" customWidth="1"/>
    <col min="13827" max="13827" width="18.875" style="25" customWidth="1"/>
    <col min="13828" max="13828" width="23.625" style="25" customWidth="1"/>
    <col min="13829" max="13829" width="24.5" style="25" customWidth="1"/>
    <col min="13830" max="13830" width="17" style="25" customWidth="1"/>
    <col min="13831" max="13831" width="19.25" style="25" customWidth="1"/>
    <col min="13832" max="14080" width="9" style="25"/>
    <col min="14081" max="14081" width="14.25" style="25" customWidth="1"/>
    <col min="14082" max="14082" width="12.875" style="25" customWidth="1"/>
    <col min="14083" max="14083" width="18.875" style="25" customWidth="1"/>
    <col min="14084" max="14084" width="23.625" style="25" customWidth="1"/>
    <col min="14085" max="14085" width="24.5" style="25" customWidth="1"/>
    <col min="14086" max="14086" width="17" style="25" customWidth="1"/>
    <col min="14087" max="14087" width="19.25" style="25" customWidth="1"/>
    <col min="14088" max="14336" width="9" style="25"/>
    <col min="14337" max="14337" width="14.25" style="25" customWidth="1"/>
    <col min="14338" max="14338" width="12.875" style="25" customWidth="1"/>
    <col min="14339" max="14339" width="18.875" style="25" customWidth="1"/>
    <col min="14340" max="14340" width="23.625" style="25" customWidth="1"/>
    <col min="14341" max="14341" width="24.5" style="25" customWidth="1"/>
    <col min="14342" max="14342" width="17" style="25" customWidth="1"/>
    <col min="14343" max="14343" width="19.25" style="25" customWidth="1"/>
    <col min="14344" max="14592" width="9" style="25"/>
    <col min="14593" max="14593" width="14.25" style="25" customWidth="1"/>
    <col min="14594" max="14594" width="12.875" style="25" customWidth="1"/>
    <col min="14595" max="14595" width="18.875" style="25" customWidth="1"/>
    <col min="14596" max="14596" width="23.625" style="25" customWidth="1"/>
    <col min="14597" max="14597" width="24.5" style="25" customWidth="1"/>
    <col min="14598" max="14598" width="17" style="25" customWidth="1"/>
    <col min="14599" max="14599" width="19.25" style="25" customWidth="1"/>
    <col min="14600" max="14848" width="9" style="25"/>
    <col min="14849" max="14849" width="14.25" style="25" customWidth="1"/>
    <col min="14850" max="14850" width="12.875" style="25" customWidth="1"/>
    <col min="14851" max="14851" width="18.875" style="25" customWidth="1"/>
    <col min="14852" max="14852" width="23.625" style="25" customWidth="1"/>
    <col min="14853" max="14853" width="24.5" style="25" customWidth="1"/>
    <col min="14854" max="14854" width="17" style="25" customWidth="1"/>
    <col min="14855" max="14855" width="19.25" style="25" customWidth="1"/>
    <col min="14856" max="15104" width="9" style="25"/>
    <col min="15105" max="15105" width="14.25" style="25" customWidth="1"/>
    <col min="15106" max="15106" width="12.875" style="25" customWidth="1"/>
    <col min="15107" max="15107" width="18.875" style="25" customWidth="1"/>
    <col min="15108" max="15108" width="23.625" style="25" customWidth="1"/>
    <col min="15109" max="15109" width="24.5" style="25" customWidth="1"/>
    <col min="15110" max="15110" width="17" style="25" customWidth="1"/>
    <col min="15111" max="15111" width="19.25" style="25" customWidth="1"/>
    <col min="15112" max="15360" width="9" style="25"/>
    <col min="15361" max="15361" width="14.25" style="25" customWidth="1"/>
    <col min="15362" max="15362" width="12.875" style="25" customWidth="1"/>
    <col min="15363" max="15363" width="18.875" style="25" customWidth="1"/>
    <col min="15364" max="15364" width="23.625" style="25" customWidth="1"/>
    <col min="15365" max="15365" width="24.5" style="25" customWidth="1"/>
    <col min="15366" max="15366" width="17" style="25" customWidth="1"/>
    <col min="15367" max="15367" width="19.25" style="25" customWidth="1"/>
    <col min="15368" max="15616" width="9" style="25"/>
    <col min="15617" max="15617" width="14.25" style="25" customWidth="1"/>
    <col min="15618" max="15618" width="12.875" style="25" customWidth="1"/>
    <col min="15619" max="15619" width="18.875" style="25" customWidth="1"/>
    <col min="15620" max="15620" width="23.625" style="25" customWidth="1"/>
    <col min="15621" max="15621" width="24.5" style="25" customWidth="1"/>
    <col min="15622" max="15622" width="17" style="25" customWidth="1"/>
    <col min="15623" max="15623" width="19.25" style="25" customWidth="1"/>
    <col min="15624" max="15872" width="9" style="25"/>
    <col min="15873" max="15873" width="14.25" style="25" customWidth="1"/>
    <col min="15874" max="15874" width="12.875" style="25" customWidth="1"/>
    <col min="15875" max="15875" width="18.875" style="25" customWidth="1"/>
    <col min="15876" max="15876" width="23.625" style="25" customWidth="1"/>
    <col min="15877" max="15877" width="24.5" style="25" customWidth="1"/>
    <col min="15878" max="15878" width="17" style="25" customWidth="1"/>
    <col min="15879" max="15879" width="19.25" style="25" customWidth="1"/>
    <col min="15880" max="16128" width="9" style="25"/>
    <col min="16129" max="16129" width="14.25" style="25" customWidth="1"/>
    <col min="16130" max="16130" width="12.875" style="25" customWidth="1"/>
    <col min="16131" max="16131" width="18.875" style="25" customWidth="1"/>
    <col min="16132" max="16132" width="23.625" style="25" customWidth="1"/>
    <col min="16133" max="16133" width="24.5" style="25" customWidth="1"/>
    <col min="16134" max="16134" width="17" style="25" customWidth="1"/>
    <col min="16135" max="16135" width="19.25" style="25" customWidth="1"/>
    <col min="16136" max="16384" width="9" style="25"/>
  </cols>
  <sheetData>
    <row r="1" spans="1:7" ht="13.5">
      <c r="A1" s="25" t="s">
        <v>202</v>
      </c>
    </row>
    <row r="2" spans="1:7" ht="18.75">
      <c r="A2" s="42" t="s">
        <v>203</v>
      </c>
      <c r="B2" s="42"/>
      <c r="C2" s="42"/>
      <c r="D2" s="42"/>
      <c r="E2" s="42"/>
      <c r="F2" s="42"/>
      <c r="G2" s="42"/>
    </row>
    <row r="3" spans="1:7" ht="27">
      <c r="A3" s="26" t="s">
        <v>204</v>
      </c>
      <c r="B3" s="26" t="s">
        <v>205</v>
      </c>
      <c r="C3" s="26" t="s">
        <v>206</v>
      </c>
      <c r="D3" s="26" t="s">
        <v>207</v>
      </c>
      <c r="E3" s="26" t="s">
        <v>208</v>
      </c>
      <c r="F3" s="26" t="s">
        <v>209</v>
      </c>
      <c r="G3" s="26" t="s">
        <v>210</v>
      </c>
    </row>
    <row r="4" spans="1:7" ht="13.5">
      <c r="A4" s="27" t="s">
        <v>69</v>
      </c>
      <c r="B4" s="27" t="s">
        <v>107</v>
      </c>
      <c r="C4" s="27" t="s">
        <v>71</v>
      </c>
      <c r="D4" s="28" t="s">
        <v>70</v>
      </c>
      <c r="E4" s="27" t="s">
        <v>73</v>
      </c>
      <c r="F4" s="28" t="s">
        <v>72</v>
      </c>
      <c r="G4" s="27"/>
    </row>
    <row r="5" spans="1:7" ht="13.5">
      <c r="A5" s="27" t="s">
        <v>211</v>
      </c>
      <c r="B5" s="27" t="s">
        <v>117</v>
      </c>
      <c r="C5" s="27" t="s">
        <v>75</v>
      </c>
      <c r="D5" s="28" t="s">
        <v>74</v>
      </c>
      <c r="E5" s="27" t="s">
        <v>77</v>
      </c>
      <c r="F5" s="28" t="s">
        <v>76</v>
      </c>
      <c r="G5" s="27"/>
    </row>
    <row r="6" spans="1:7" ht="13.5">
      <c r="A6" s="27" t="s">
        <v>211</v>
      </c>
      <c r="B6" s="27" t="s">
        <v>117</v>
      </c>
      <c r="C6" s="27" t="s">
        <v>79</v>
      </c>
      <c r="D6" s="28" t="s">
        <v>78</v>
      </c>
      <c r="E6" s="27" t="s">
        <v>81</v>
      </c>
      <c r="F6" s="28" t="s">
        <v>80</v>
      </c>
      <c r="G6" s="27"/>
    </row>
    <row r="7" spans="1:7" ht="13.5">
      <c r="A7" s="27" t="s">
        <v>212</v>
      </c>
      <c r="B7" s="27" t="s">
        <v>118</v>
      </c>
      <c r="C7" s="27" t="s">
        <v>83</v>
      </c>
      <c r="D7" s="28" t="s">
        <v>82</v>
      </c>
      <c r="E7" s="27" t="s">
        <v>85</v>
      </c>
      <c r="F7" s="28" t="s">
        <v>84</v>
      </c>
      <c r="G7" s="27"/>
    </row>
    <row r="8" spans="1:7" ht="13.5">
      <c r="A8" s="27" t="s">
        <v>213</v>
      </c>
      <c r="B8" s="27" t="s">
        <v>118</v>
      </c>
      <c r="C8" s="27" t="s">
        <v>214</v>
      </c>
      <c r="D8" s="29" t="s">
        <v>215</v>
      </c>
      <c r="E8" s="27"/>
      <c r="F8" s="28"/>
      <c r="G8" s="27"/>
    </row>
    <row r="9" spans="1:7" ht="13.5">
      <c r="A9" s="27" t="s">
        <v>216</v>
      </c>
      <c r="B9" s="27" t="s">
        <v>120</v>
      </c>
      <c r="C9" s="27" t="s">
        <v>87</v>
      </c>
      <c r="D9" s="28" t="s">
        <v>86</v>
      </c>
      <c r="E9" s="27" t="s">
        <v>217</v>
      </c>
      <c r="F9" s="28" t="s">
        <v>218</v>
      </c>
      <c r="G9" s="27"/>
    </row>
    <row r="10" spans="1:7" ht="13.5">
      <c r="A10" s="27" t="s">
        <v>216</v>
      </c>
      <c r="B10" s="27" t="s">
        <v>120</v>
      </c>
      <c r="C10" s="27" t="s">
        <v>219</v>
      </c>
      <c r="D10" s="28">
        <v>1001</v>
      </c>
      <c r="E10" s="27"/>
      <c r="F10" s="28"/>
      <c r="G10" s="27"/>
    </row>
    <row r="11" spans="1:7" ht="13.5">
      <c r="A11" s="27" t="s">
        <v>216</v>
      </c>
      <c r="B11" s="27" t="s">
        <v>120</v>
      </c>
      <c r="C11" s="27" t="s">
        <v>89</v>
      </c>
      <c r="D11" s="28" t="s">
        <v>88</v>
      </c>
      <c r="E11" s="27" t="s">
        <v>90</v>
      </c>
      <c r="F11" s="28" t="s">
        <v>220</v>
      </c>
      <c r="G11" s="27"/>
    </row>
    <row r="12" spans="1:7" ht="13.5">
      <c r="A12" s="27" t="s">
        <v>216</v>
      </c>
      <c r="B12" s="27" t="s">
        <v>120</v>
      </c>
      <c r="C12" s="27" t="s">
        <v>89</v>
      </c>
      <c r="D12" s="28" t="s">
        <v>88</v>
      </c>
      <c r="E12" s="27" t="s">
        <v>91</v>
      </c>
      <c r="F12" s="28" t="s">
        <v>221</v>
      </c>
      <c r="G12" s="27"/>
    </row>
    <row r="13" spans="1:7" ht="13.5">
      <c r="A13" s="27" t="s">
        <v>216</v>
      </c>
      <c r="B13" s="27" t="s">
        <v>120</v>
      </c>
      <c r="C13" s="27" t="s">
        <v>89</v>
      </c>
      <c r="D13" s="28" t="s">
        <v>88</v>
      </c>
      <c r="E13" s="27" t="s">
        <v>92</v>
      </c>
      <c r="F13" s="28" t="s">
        <v>222</v>
      </c>
      <c r="G13" s="27"/>
    </row>
    <row r="14" spans="1:7" ht="13.5">
      <c r="A14" s="27" t="s">
        <v>216</v>
      </c>
      <c r="B14" s="27" t="s">
        <v>120</v>
      </c>
      <c r="C14" s="27" t="s">
        <v>89</v>
      </c>
      <c r="D14" s="28" t="s">
        <v>88</v>
      </c>
      <c r="E14" s="27" t="s">
        <v>93</v>
      </c>
      <c r="F14" s="28" t="s">
        <v>223</v>
      </c>
      <c r="G14" s="27"/>
    </row>
    <row r="15" spans="1:7" ht="13.5">
      <c r="A15" s="27" t="s">
        <v>216</v>
      </c>
      <c r="B15" s="27" t="s">
        <v>120</v>
      </c>
      <c r="C15" s="27" t="s">
        <v>89</v>
      </c>
      <c r="D15" s="28" t="s">
        <v>88</v>
      </c>
      <c r="E15" s="27" t="s">
        <v>94</v>
      </c>
      <c r="F15" s="28" t="s">
        <v>224</v>
      </c>
      <c r="G15" s="27"/>
    </row>
    <row r="16" spans="1:7" ht="13.5">
      <c r="A16" s="27" t="s">
        <v>216</v>
      </c>
      <c r="B16" s="27" t="s">
        <v>120</v>
      </c>
      <c r="C16" s="27" t="s">
        <v>89</v>
      </c>
      <c r="D16" s="28" t="s">
        <v>88</v>
      </c>
      <c r="E16" s="27" t="s">
        <v>95</v>
      </c>
      <c r="F16" s="28" t="s">
        <v>225</v>
      </c>
      <c r="G16" s="27"/>
    </row>
    <row r="17" spans="1:7" ht="13.5">
      <c r="A17" s="27" t="s">
        <v>216</v>
      </c>
      <c r="B17" s="30"/>
      <c r="C17" s="27" t="s">
        <v>89</v>
      </c>
      <c r="D17" s="28" t="s">
        <v>88</v>
      </c>
      <c r="E17" s="30" t="s">
        <v>226</v>
      </c>
      <c r="F17" s="28" t="s">
        <v>227</v>
      </c>
      <c r="G17" s="30" t="s">
        <v>228</v>
      </c>
    </row>
    <row r="18" spans="1:7" ht="13.5">
      <c r="A18" s="27" t="s">
        <v>216</v>
      </c>
      <c r="B18" s="30"/>
      <c r="C18" s="27" t="s">
        <v>89</v>
      </c>
      <c r="D18" s="28" t="s">
        <v>88</v>
      </c>
      <c r="E18" s="30" t="s">
        <v>229</v>
      </c>
      <c r="F18" s="28" t="s">
        <v>230</v>
      </c>
      <c r="G18" s="30" t="s">
        <v>231</v>
      </c>
    </row>
    <row r="19" spans="1:7" ht="13.5">
      <c r="A19" s="27" t="s">
        <v>216</v>
      </c>
      <c r="B19" s="30"/>
      <c r="C19" s="27" t="s">
        <v>89</v>
      </c>
      <c r="D19" s="28" t="s">
        <v>88</v>
      </c>
      <c r="E19" s="30" t="s">
        <v>232</v>
      </c>
      <c r="F19" s="28" t="s">
        <v>233</v>
      </c>
      <c r="G19" s="30" t="s">
        <v>231</v>
      </c>
    </row>
    <row r="20" spans="1:7" ht="13.5">
      <c r="A20" s="27" t="s">
        <v>216</v>
      </c>
      <c r="B20" s="30"/>
      <c r="C20" s="27" t="s">
        <v>89</v>
      </c>
      <c r="D20" s="28" t="s">
        <v>88</v>
      </c>
      <c r="E20" s="30" t="s">
        <v>234</v>
      </c>
      <c r="F20" s="28" t="s">
        <v>235</v>
      </c>
      <c r="G20" s="30" t="s">
        <v>236</v>
      </c>
    </row>
    <row r="21" spans="1:7" ht="13.5">
      <c r="A21" s="27" t="s">
        <v>216</v>
      </c>
      <c r="B21" s="30"/>
      <c r="C21" s="27" t="s">
        <v>89</v>
      </c>
      <c r="D21" s="28" t="s">
        <v>88</v>
      </c>
      <c r="E21" s="30" t="s">
        <v>237</v>
      </c>
      <c r="F21" s="28" t="s">
        <v>238</v>
      </c>
      <c r="G21" s="30" t="s">
        <v>231</v>
      </c>
    </row>
    <row r="22" spans="1:7" ht="13.5">
      <c r="A22" s="27" t="s">
        <v>216</v>
      </c>
      <c r="B22" s="30"/>
      <c r="C22" s="27" t="s">
        <v>89</v>
      </c>
      <c r="D22" s="28" t="s">
        <v>88</v>
      </c>
      <c r="E22" s="30" t="s">
        <v>239</v>
      </c>
      <c r="F22" s="28" t="s">
        <v>240</v>
      </c>
      <c r="G22" s="30" t="s">
        <v>236</v>
      </c>
    </row>
    <row r="23" spans="1:7" ht="13.5">
      <c r="A23" s="27" t="s">
        <v>216</v>
      </c>
      <c r="B23" s="30"/>
      <c r="C23" s="27" t="s">
        <v>89</v>
      </c>
      <c r="D23" s="28" t="s">
        <v>88</v>
      </c>
      <c r="E23" s="30" t="s">
        <v>241</v>
      </c>
      <c r="F23" s="28" t="s">
        <v>242</v>
      </c>
      <c r="G23" s="30" t="s">
        <v>236</v>
      </c>
    </row>
    <row r="24" spans="1:7" ht="13.5">
      <c r="A24" s="27" t="s">
        <v>216</v>
      </c>
      <c r="B24" s="30"/>
      <c r="C24" s="27" t="s">
        <v>89</v>
      </c>
      <c r="D24" s="28" t="s">
        <v>88</v>
      </c>
      <c r="E24" s="30" t="s">
        <v>243</v>
      </c>
      <c r="F24" s="28" t="s">
        <v>244</v>
      </c>
      <c r="G24" s="30" t="s">
        <v>245</v>
      </c>
    </row>
    <row r="25" spans="1:7" ht="13.5">
      <c r="A25" s="27" t="s">
        <v>216</v>
      </c>
      <c r="B25" s="30"/>
      <c r="C25" s="27" t="s">
        <v>89</v>
      </c>
      <c r="D25" s="28" t="s">
        <v>88</v>
      </c>
      <c r="E25" s="30" t="s">
        <v>246</v>
      </c>
      <c r="F25" s="28" t="s">
        <v>247</v>
      </c>
      <c r="G25" s="30" t="s">
        <v>231</v>
      </c>
    </row>
    <row r="26" spans="1:7" ht="13.5">
      <c r="A26" s="27" t="s">
        <v>216</v>
      </c>
      <c r="B26" s="27" t="s">
        <v>120</v>
      </c>
      <c r="C26" s="27" t="s">
        <v>96</v>
      </c>
      <c r="D26" s="28" t="s">
        <v>100</v>
      </c>
      <c r="E26" s="27"/>
      <c r="F26" s="29"/>
      <c r="G26" s="27"/>
    </row>
    <row r="27" spans="1:7" ht="13.5">
      <c r="A27" s="27" t="s">
        <v>216</v>
      </c>
      <c r="B27" s="30"/>
      <c r="C27" s="27" t="s">
        <v>96</v>
      </c>
      <c r="D27" s="28" t="s">
        <v>100</v>
      </c>
      <c r="E27" s="30" t="s">
        <v>248</v>
      </c>
      <c r="F27" s="28" t="s">
        <v>249</v>
      </c>
      <c r="G27" s="30" t="s">
        <v>236</v>
      </c>
    </row>
    <row r="28" spans="1:7" ht="13.5">
      <c r="A28" s="27" t="s">
        <v>216</v>
      </c>
      <c r="B28" s="30"/>
      <c r="C28" s="27" t="s">
        <v>96</v>
      </c>
      <c r="D28" s="28" t="s">
        <v>100</v>
      </c>
      <c r="E28" s="30" t="s">
        <v>250</v>
      </c>
      <c r="F28" s="28" t="s">
        <v>251</v>
      </c>
      <c r="G28" s="30" t="s">
        <v>245</v>
      </c>
    </row>
    <row r="29" spans="1:7" ht="13.5">
      <c r="A29" s="27" t="s">
        <v>216</v>
      </c>
      <c r="B29" s="30"/>
      <c r="C29" s="27" t="s">
        <v>96</v>
      </c>
      <c r="D29" s="28" t="s">
        <v>100</v>
      </c>
      <c r="E29" s="30" t="s">
        <v>252</v>
      </c>
      <c r="F29" s="28" t="s">
        <v>253</v>
      </c>
      <c r="G29" s="30" t="s">
        <v>231</v>
      </c>
    </row>
    <row r="30" spans="1:7" ht="13.5">
      <c r="A30" s="27" t="s">
        <v>216</v>
      </c>
      <c r="B30" s="30"/>
      <c r="C30" s="27" t="s">
        <v>96</v>
      </c>
      <c r="D30" s="28" t="s">
        <v>100</v>
      </c>
      <c r="E30" s="30" t="s">
        <v>254</v>
      </c>
      <c r="F30" s="28" t="s">
        <v>255</v>
      </c>
      <c r="G30" s="30" t="s">
        <v>245</v>
      </c>
    </row>
    <row r="31" spans="1:7" ht="13.5">
      <c r="A31" s="27" t="s">
        <v>216</v>
      </c>
      <c r="B31" s="30"/>
      <c r="C31" s="27" t="s">
        <v>96</v>
      </c>
      <c r="D31" s="28" t="s">
        <v>100</v>
      </c>
      <c r="E31" s="30" t="s">
        <v>256</v>
      </c>
      <c r="F31" s="28" t="s">
        <v>257</v>
      </c>
      <c r="G31" s="30" t="s">
        <v>231</v>
      </c>
    </row>
    <row r="32" spans="1:7" ht="13.5">
      <c r="A32" s="27" t="s">
        <v>216</v>
      </c>
      <c r="B32" s="30"/>
      <c r="C32" s="27" t="s">
        <v>96</v>
      </c>
      <c r="D32" s="28" t="s">
        <v>100</v>
      </c>
      <c r="E32" s="30" t="s">
        <v>258</v>
      </c>
      <c r="F32" s="28" t="s">
        <v>259</v>
      </c>
      <c r="G32" s="30" t="s">
        <v>231</v>
      </c>
    </row>
    <row r="33" spans="1:7" ht="13.5">
      <c r="A33" s="27" t="s">
        <v>216</v>
      </c>
      <c r="B33" s="30"/>
      <c r="C33" s="27" t="s">
        <v>96</v>
      </c>
      <c r="D33" s="28" t="s">
        <v>100</v>
      </c>
      <c r="E33" s="30" t="s">
        <v>260</v>
      </c>
      <c r="F33" s="28" t="s">
        <v>261</v>
      </c>
      <c r="G33" s="30" t="s">
        <v>245</v>
      </c>
    </row>
    <row r="34" spans="1:7" ht="13.5">
      <c r="A34" s="27" t="s">
        <v>216</v>
      </c>
      <c r="B34" s="30"/>
      <c r="C34" s="27" t="s">
        <v>96</v>
      </c>
      <c r="D34" s="28" t="s">
        <v>100</v>
      </c>
      <c r="E34" s="30" t="s">
        <v>262</v>
      </c>
      <c r="F34" s="28" t="s">
        <v>263</v>
      </c>
      <c r="G34" s="30" t="s">
        <v>236</v>
      </c>
    </row>
    <row r="35" spans="1:7" ht="13.5">
      <c r="A35" s="27" t="s">
        <v>264</v>
      </c>
      <c r="B35" s="27" t="s">
        <v>124</v>
      </c>
      <c r="C35" s="27" t="s">
        <v>98</v>
      </c>
      <c r="D35" s="28" t="s">
        <v>97</v>
      </c>
      <c r="E35" s="27" t="s">
        <v>99</v>
      </c>
      <c r="F35" s="28" t="s">
        <v>265</v>
      </c>
      <c r="G35" s="27"/>
    </row>
    <row r="36" spans="1:7" ht="27">
      <c r="A36" s="31"/>
      <c r="B36" s="31"/>
      <c r="C36" s="27" t="s">
        <v>266</v>
      </c>
      <c r="D36" s="32" t="s">
        <v>267</v>
      </c>
      <c r="E36" s="33" t="s">
        <v>268</v>
      </c>
      <c r="F36" s="32"/>
      <c r="G36" s="31" t="s">
        <v>269</v>
      </c>
    </row>
    <row r="37" spans="1:7" ht="14.25">
      <c r="A37" s="31"/>
      <c r="B37" s="31"/>
      <c r="C37" s="27" t="s">
        <v>270</v>
      </c>
      <c r="D37" s="32" t="s">
        <v>271</v>
      </c>
      <c r="E37" s="27" t="s">
        <v>270</v>
      </c>
      <c r="F37" s="32"/>
      <c r="G37" s="31" t="s">
        <v>272</v>
      </c>
    </row>
    <row r="38" spans="1:7" ht="14.25">
      <c r="A38" s="31"/>
      <c r="B38" s="31"/>
      <c r="C38" s="27" t="s">
        <v>283</v>
      </c>
      <c r="D38" s="32" t="s">
        <v>284</v>
      </c>
      <c r="E38" s="27" t="s">
        <v>286</v>
      </c>
      <c r="F38" s="32" t="s">
        <v>285</v>
      </c>
      <c r="G38" s="31" t="s">
        <v>272</v>
      </c>
    </row>
    <row r="39" spans="1:7" ht="14.25">
      <c r="A39" s="31"/>
      <c r="B39" s="31"/>
      <c r="C39" s="27" t="s">
        <v>273</v>
      </c>
      <c r="D39" s="32" t="s">
        <v>274</v>
      </c>
      <c r="E39" s="27" t="s">
        <v>275</v>
      </c>
      <c r="F39" s="32" t="s">
        <v>276</v>
      </c>
      <c r="G39" s="31" t="s">
        <v>277</v>
      </c>
    </row>
    <row r="40" spans="1:7" ht="14.25">
      <c r="A40" s="31"/>
      <c r="B40" s="31"/>
      <c r="C40" s="27" t="s">
        <v>278</v>
      </c>
      <c r="D40" s="32" t="s">
        <v>279</v>
      </c>
      <c r="E40" s="27" t="s">
        <v>280</v>
      </c>
      <c r="F40" s="32"/>
      <c r="G40" s="31" t="s">
        <v>272</v>
      </c>
    </row>
    <row r="41" spans="1:7" ht="14.25">
      <c r="A41" s="31"/>
      <c r="B41" s="31"/>
      <c r="C41" s="27" t="s">
        <v>281</v>
      </c>
      <c r="D41" s="32" t="s">
        <v>282</v>
      </c>
      <c r="E41" s="27" t="s">
        <v>281</v>
      </c>
      <c r="F41" s="32"/>
      <c r="G41" s="31" t="s">
        <v>269</v>
      </c>
    </row>
    <row r="42" spans="1:7" ht="13.5"/>
    <row r="43" spans="1:7" ht="13.5"/>
    <row r="44" spans="1:7" ht="13.5"/>
    <row r="45" spans="1:7" ht="13.5"/>
  </sheetData>
  <mergeCells count="1">
    <mergeCell ref="A2:G2"/>
  </mergeCells>
  <phoneticPr fontId="1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8" sqref="A8:C18"/>
    </sheetView>
  </sheetViews>
  <sheetFormatPr defaultColWidth="8.375" defaultRowHeight="18.95" customHeight="1"/>
  <cols>
    <col min="1" max="1" width="9.625" style="8" customWidth="1"/>
    <col min="2" max="2" width="18.625" style="8" customWidth="1"/>
    <col min="3" max="16384" width="8.375" style="8"/>
  </cols>
  <sheetData>
    <row r="1" spans="1:3" ht="18.95" customHeight="1">
      <c r="A1" s="6" t="s">
        <v>113</v>
      </c>
      <c r="B1" s="6" t="s">
        <v>30</v>
      </c>
    </row>
    <row r="2" spans="1:3" ht="18.95" customHeight="1">
      <c r="A2" s="7" t="s">
        <v>65</v>
      </c>
      <c r="B2" s="7" t="s">
        <v>63</v>
      </c>
    </row>
    <row r="3" spans="1:3" ht="18.95" customHeight="1">
      <c r="A3" s="7" t="s">
        <v>106</v>
      </c>
      <c r="B3" s="7" t="s">
        <v>128</v>
      </c>
    </row>
    <row r="4" spans="1:3" ht="18.95" customHeight="1">
      <c r="A4" s="7" t="s">
        <v>107</v>
      </c>
      <c r="B4" s="7" t="s">
        <v>68</v>
      </c>
    </row>
    <row r="5" spans="1:3" ht="18.95" customHeight="1">
      <c r="A5" s="7" t="s">
        <v>114</v>
      </c>
      <c r="B5" s="7" t="s">
        <v>129</v>
      </c>
    </row>
    <row r="8" spans="1:3" ht="18.95" customHeight="1">
      <c r="A8" s="39" t="s">
        <v>101</v>
      </c>
      <c r="B8" s="39" t="s">
        <v>102</v>
      </c>
      <c r="C8" s="39" t="s">
        <v>103</v>
      </c>
    </row>
    <row r="9" spans="1:3" ht="18.95" customHeight="1">
      <c r="A9" s="40" t="s">
        <v>65</v>
      </c>
      <c r="B9" s="40" t="s">
        <v>104</v>
      </c>
      <c r="C9" s="40" t="s">
        <v>105</v>
      </c>
    </row>
    <row r="10" spans="1:3" ht="18.95" customHeight="1">
      <c r="A10" s="40" t="s">
        <v>106</v>
      </c>
      <c r="B10" s="40" t="s">
        <v>318</v>
      </c>
      <c r="C10" s="40" t="s">
        <v>105</v>
      </c>
    </row>
    <row r="11" spans="1:3" ht="18.95" customHeight="1">
      <c r="A11" s="40" t="s">
        <v>107</v>
      </c>
      <c r="B11" s="40" t="s">
        <v>108</v>
      </c>
      <c r="C11" s="40" t="s">
        <v>105</v>
      </c>
    </row>
    <row r="12" spans="1:3" ht="18.95" customHeight="1">
      <c r="A12" s="40">
        <v>11</v>
      </c>
      <c r="B12" s="40" t="s">
        <v>64</v>
      </c>
      <c r="C12" s="40" t="s">
        <v>109</v>
      </c>
    </row>
    <row r="13" spans="1:3" ht="18.95" customHeight="1">
      <c r="A13" s="40">
        <v>12</v>
      </c>
      <c r="B13" s="40" t="s">
        <v>110</v>
      </c>
      <c r="C13" s="40" t="s">
        <v>109</v>
      </c>
    </row>
    <row r="14" spans="1:3" ht="18.95" customHeight="1">
      <c r="A14" s="40" t="s">
        <v>125</v>
      </c>
      <c r="B14" s="40" t="s">
        <v>111</v>
      </c>
      <c r="C14" s="40" t="s">
        <v>109</v>
      </c>
    </row>
    <row r="15" spans="1:3" ht="18.95" customHeight="1">
      <c r="A15" s="40">
        <v>15</v>
      </c>
      <c r="B15" s="40" t="s">
        <v>112</v>
      </c>
      <c r="C15" s="40" t="s">
        <v>109</v>
      </c>
    </row>
    <row r="16" spans="1:3" ht="18.95" customHeight="1">
      <c r="A16" s="41">
        <v>16</v>
      </c>
      <c r="B16" s="41" t="s">
        <v>319</v>
      </c>
      <c r="C16" s="41" t="s">
        <v>109</v>
      </c>
    </row>
    <row r="17" spans="1:3" ht="18.95" customHeight="1">
      <c r="A17" s="41">
        <v>17</v>
      </c>
      <c r="B17" s="41" t="s">
        <v>320</v>
      </c>
      <c r="C17" s="41" t="s">
        <v>109</v>
      </c>
    </row>
    <row r="18" spans="1:3" ht="18.95" customHeight="1">
      <c r="A18" s="41">
        <v>18</v>
      </c>
      <c r="B18" s="41" t="s">
        <v>321</v>
      </c>
      <c r="C18" s="41" t="s">
        <v>109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6" sqref="M6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6384" width="8.875" style="2"/>
  </cols>
  <sheetData>
    <row r="1" spans="1:9" ht="15.75">
      <c r="A1" s="43" t="s">
        <v>67</v>
      </c>
      <c r="B1" s="43"/>
      <c r="C1" s="1"/>
      <c r="D1" s="43" t="s">
        <v>135</v>
      </c>
      <c r="E1" s="43"/>
      <c r="F1" s="1"/>
      <c r="G1" s="44" t="s">
        <v>136</v>
      </c>
      <c r="H1" s="45"/>
      <c r="I1" s="1"/>
    </row>
    <row r="2" spans="1:9" s="1" customFormat="1" ht="15.75">
      <c r="A2" s="3" t="s">
        <v>122</v>
      </c>
      <c r="B2" s="3" t="s">
        <v>123</v>
      </c>
      <c r="D2" s="3" t="s">
        <v>122</v>
      </c>
      <c r="E2" s="3" t="s">
        <v>123</v>
      </c>
      <c r="G2" s="3" t="s">
        <v>122</v>
      </c>
      <c r="H2" s="3" t="s">
        <v>123</v>
      </c>
    </row>
    <row r="3" spans="1:9" ht="15">
      <c r="A3" s="4" t="s">
        <v>67</v>
      </c>
      <c r="B3" s="4" t="s">
        <v>67</v>
      </c>
      <c r="C3" s="1"/>
      <c r="D3" s="5" t="s">
        <v>137</v>
      </c>
      <c r="E3" s="4" t="s">
        <v>138</v>
      </c>
      <c r="F3" s="1"/>
      <c r="G3" s="4" t="s">
        <v>65</v>
      </c>
      <c r="H3" s="4" t="s">
        <v>139</v>
      </c>
      <c r="I3" s="1"/>
    </row>
    <row r="4" spans="1:9" ht="15">
      <c r="A4" s="1"/>
      <c r="B4" s="1"/>
      <c r="C4" s="1"/>
      <c r="D4" s="5" t="s">
        <v>140</v>
      </c>
      <c r="E4" s="4" t="s">
        <v>141</v>
      </c>
      <c r="F4" s="1"/>
      <c r="G4" s="4" t="s">
        <v>106</v>
      </c>
      <c r="H4" s="4" t="s">
        <v>142</v>
      </c>
      <c r="I4" s="1"/>
    </row>
    <row r="5" spans="1:9" ht="15">
      <c r="A5" s="1"/>
      <c r="B5" s="1"/>
      <c r="C5" s="1"/>
      <c r="D5" s="5" t="s">
        <v>143</v>
      </c>
      <c r="E5" s="4" t="s">
        <v>144</v>
      </c>
      <c r="F5" s="1"/>
      <c r="G5" s="4" t="s">
        <v>107</v>
      </c>
      <c r="H5" s="4" t="s">
        <v>145</v>
      </c>
      <c r="I5" s="1"/>
    </row>
    <row r="6" spans="1:9" ht="15">
      <c r="A6" s="1"/>
      <c r="B6" s="1"/>
      <c r="C6" s="1"/>
      <c r="D6" s="5" t="s">
        <v>146</v>
      </c>
      <c r="E6" s="4" t="s">
        <v>147</v>
      </c>
      <c r="F6" s="1"/>
      <c r="G6" s="4" t="s">
        <v>114</v>
      </c>
      <c r="H6" s="4" t="s">
        <v>148</v>
      </c>
      <c r="I6" s="1"/>
    </row>
    <row r="7" spans="1:9" ht="15">
      <c r="A7" s="1"/>
      <c r="B7" s="1"/>
      <c r="C7" s="1"/>
      <c r="D7" s="5" t="s">
        <v>149</v>
      </c>
      <c r="E7" s="4" t="s">
        <v>150</v>
      </c>
      <c r="F7" s="1"/>
      <c r="G7" s="4" t="s">
        <v>115</v>
      </c>
      <c r="H7" s="4" t="s">
        <v>151</v>
      </c>
      <c r="I7" s="1"/>
    </row>
    <row r="8" spans="1:9" ht="15">
      <c r="A8" s="1"/>
      <c r="B8" s="1"/>
      <c r="C8" s="1"/>
      <c r="D8" s="5" t="s">
        <v>152</v>
      </c>
      <c r="E8" s="4" t="s">
        <v>153</v>
      </c>
      <c r="F8" s="1"/>
      <c r="G8" s="4" t="s">
        <v>116</v>
      </c>
      <c r="H8" s="4" t="s">
        <v>154</v>
      </c>
      <c r="I8" s="1"/>
    </row>
    <row r="9" spans="1:9" ht="15">
      <c r="A9" s="1"/>
      <c r="B9" s="1"/>
      <c r="C9" s="1"/>
      <c r="D9" s="5" t="s">
        <v>155</v>
      </c>
      <c r="E9" s="4" t="s">
        <v>156</v>
      </c>
      <c r="F9" s="1"/>
      <c r="G9" s="4" t="s">
        <v>117</v>
      </c>
      <c r="H9" s="4" t="s">
        <v>157</v>
      </c>
      <c r="I9" s="1"/>
    </row>
    <row r="10" spans="1:9" ht="15">
      <c r="A10" s="1"/>
      <c r="B10" s="1"/>
      <c r="C10" s="1"/>
      <c r="D10" s="5" t="s">
        <v>158</v>
      </c>
      <c r="E10" s="4" t="s">
        <v>159</v>
      </c>
      <c r="F10" s="1"/>
      <c r="G10" s="4" t="s">
        <v>118</v>
      </c>
      <c r="H10" s="4" t="s">
        <v>160</v>
      </c>
      <c r="I10" s="1"/>
    </row>
    <row r="11" spans="1:9" ht="15">
      <c r="A11" s="1"/>
      <c r="B11" s="1"/>
      <c r="C11" s="1"/>
      <c r="D11" s="5" t="s">
        <v>161</v>
      </c>
      <c r="E11" s="4" t="s">
        <v>162</v>
      </c>
      <c r="F11" s="1"/>
      <c r="G11" s="4" t="s">
        <v>119</v>
      </c>
      <c r="H11" s="4" t="s">
        <v>163</v>
      </c>
      <c r="I11" s="1"/>
    </row>
    <row r="12" spans="1:9" ht="15">
      <c r="A12" s="1"/>
      <c r="B12" s="1"/>
      <c r="C12" s="1"/>
      <c r="D12" s="5" t="s">
        <v>164</v>
      </c>
      <c r="E12" s="4" t="s">
        <v>165</v>
      </c>
      <c r="F12" s="1"/>
      <c r="G12" s="4" t="s">
        <v>120</v>
      </c>
      <c r="H12" s="4" t="s">
        <v>166</v>
      </c>
      <c r="I12" s="1"/>
    </row>
    <row r="13" spans="1:9" ht="15">
      <c r="A13" s="1"/>
      <c r="B13" s="1"/>
      <c r="C13" s="1"/>
      <c r="D13" s="5" t="s">
        <v>167</v>
      </c>
      <c r="E13" s="4" t="s">
        <v>148</v>
      </c>
      <c r="F13" s="1"/>
      <c r="G13" s="4" t="s">
        <v>121</v>
      </c>
      <c r="H13" s="4" t="s">
        <v>168</v>
      </c>
      <c r="I13" s="1"/>
    </row>
    <row r="14" spans="1:9" ht="15">
      <c r="A14" s="1"/>
      <c r="B14" s="1"/>
      <c r="C14" s="1"/>
      <c r="D14" s="5" t="s">
        <v>169</v>
      </c>
      <c r="E14" s="4" t="s">
        <v>170</v>
      </c>
      <c r="F14" s="1"/>
      <c r="G14" s="4" t="s">
        <v>124</v>
      </c>
      <c r="H14" s="4" t="s">
        <v>171</v>
      </c>
      <c r="I14" s="1"/>
    </row>
    <row r="15" spans="1:9" ht="15">
      <c r="A15" s="1"/>
      <c r="B15" s="1"/>
      <c r="C15" s="1"/>
      <c r="D15" s="5" t="s">
        <v>172</v>
      </c>
      <c r="E15" s="4" t="s">
        <v>173</v>
      </c>
      <c r="F15" s="1"/>
      <c r="G15" s="4" t="s">
        <v>125</v>
      </c>
      <c r="H15" s="4" t="s">
        <v>174</v>
      </c>
      <c r="I15" s="1"/>
    </row>
    <row r="16" spans="1:9" ht="15">
      <c r="A16" s="1"/>
      <c r="B16" s="1"/>
      <c r="C16" s="1"/>
      <c r="D16" s="5" t="s">
        <v>175</v>
      </c>
      <c r="E16" s="4" t="s">
        <v>176</v>
      </c>
      <c r="F16" s="1"/>
      <c r="G16" s="4" t="s">
        <v>126</v>
      </c>
      <c r="H16" s="4" t="s">
        <v>177</v>
      </c>
      <c r="I16" s="1"/>
    </row>
    <row r="17" spans="1:9" ht="15">
      <c r="A17" s="1"/>
      <c r="B17" s="1"/>
      <c r="C17" s="1"/>
      <c r="D17" s="5" t="s">
        <v>178</v>
      </c>
      <c r="E17" s="4" t="s">
        <v>179</v>
      </c>
      <c r="F17" s="1"/>
      <c r="G17" s="4" t="s">
        <v>127</v>
      </c>
      <c r="H17" s="4" t="s">
        <v>180</v>
      </c>
      <c r="I17" s="1"/>
    </row>
    <row r="18" spans="1:9" ht="15">
      <c r="A18" s="1"/>
      <c r="B18" s="1"/>
      <c r="C18" s="1"/>
      <c r="D18" s="5" t="s">
        <v>181</v>
      </c>
      <c r="E18" s="4" t="s">
        <v>182</v>
      </c>
      <c r="F18" s="1"/>
      <c r="G18" s="4" t="s">
        <v>130</v>
      </c>
      <c r="H18" s="4" t="s">
        <v>183</v>
      </c>
      <c r="I18" s="1"/>
    </row>
    <row r="19" spans="1:9" ht="15">
      <c r="A19" s="1"/>
      <c r="B19" s="1"/>
      <c r="C19" s="1"/>
      <c r="D19" s="5" t="s">
        <v>184</v>
      </c>
      <c r="E19" s="4" t="s">
        <v>185</v>
      </c>
      <c r="F19" s="1"/>
      <c r="G19" s="4" t="s">
        <v>131</v>
      </c>
      <c r="H19" s="4" t="s">
        <v>186</v>
      </c>
      <c r="I19" s="1"/>
    </row>
    <row r="20" spans="1:9" ht="15">
      <c r="A20" s="1"/>
      <c r="B20" s="1"/>
      <c r="C20" s="1"/>
      <c r="D20" s="5" t="s">
        <v>187</v>
      </c>
      <c r="E20" s="4" t="s">
        <v>134</v>
      </c>
      <c r="F20" s="1"/>
      <c r="G20" s="4" t="s">
        <v>132</v>
      </c>
      <c r="H20" s="4" t="s">
        <v>188</v>
      </c>
      <c r="I20" s="1"/>
    </row>
    <row r="21" spans="1:9" ht="15">
      <c r="A21" s="1"/>
      <c r="B21" s="1"/>
      <c r="C21" s="1"/>
      <c r="D21" s="1"/>
      <c r="E21" s="1"/>
      <c r="F21" s="1"/>
      <c r="G21" s="4" t="s">
        <v>133</v>
      </c>
      <c r="H21" s="4" t="s">
        <v>189</v>
      </c>
      <c r="I21" s="1"/>
    </row>
  </sheetData>
  <mergeCells count="3">
    <mergeCell ref="A1:B1"/>
    <mergeCell ref="D1:E1"/>
    <mergeCell ref="G1:H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信息采集（数据上传前，请删除第2行填写注意事项）</vt:lpstr>
      <vt:lpstr>学科码</vt:lpstr>
      <vt:lpstr>攻读类别&amp;方式</vt:lpstr>
      <vt:lpstr>语种代码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root</cp:lastModifiedBy>
  <dcterms:created xsi:type="dcterms:W3CDTF">2019-08-31T09:04:00Z</dcterms:created>
  <dcterms:modified xsi:type="dcterms:W3CDTF">2020-09-17T03:39:10Z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